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tewardship/"/>
    </mc:Choice>
  </mc:AlternateContent>
  <xr:revisionPtr revIDLastSave="84" documentId="8_{1ED49BF9-97C4-4115-A056-247FD4D0F045}" xr6:coauthVersionLast="46" xr6:coauthVersionMax="46" xr10:uidLastSave="{E5887FA3-C635-4D3B-81AA-15D78B58D5F6}"/>
  <bookViews>
    <workbookView xWindow="28680" yWindow="-120" windowWidth="20640" windowHeight="11160" xr2:uid="{BCC8E27F-D0EB-49A2-9575-BEBB1FC2C81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<sst xmlns="http://schemas.openxmlformats.org/spreadsheetml/2006/main" count="147" uniqueCount="14">
  <si>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Aneurin Bevan</t>
  </si>
  <si>
    <t xml:space="preserve">Powys </t>
  </si>
  <si>
    <t>Hywel Dda</t>
  </si>
  <si>
    <t>BCU</t>
  </si>
  <si>
    <t>Cwm Taf Morgannwg UHB</t>
  </si>
  <si>
    <t>Lliw deinamig</t>
  </si>
  <si>
    <t>Gwerth y dangosydd</t>
  </si>
  <si>
    <t>Cyfartaledd Lloegr</t>
  </si>
  <si>
    <t>Cyfartaledd Gogledd Ddwyrain Lloegr</t>
  </si>
  <si>
    <t>Cyfartaledd Cymru</t>
  </si>
  <si>
    <t>GCCau yn Lloegr</t>
  </si>
  <si>
    <t>Cardiff a'r Fro</t>
  </si>
  <si>
    <t>Gogledd Ddwyrain Lloegr</t>
  </si>
  <si>
    <t>Bae Abertawe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</si>
</sst>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242424"/>
      <name val="Verdana Pro"/>
      <family val="2"/>
    </font>
    <font>
      <sz val="10"/>
      <color theme="1"/>
      <name val="Verdana Pro"/>
      <family val="2"/>
    </font>
    <font>
      <b/>
      <sz val="10"/>
      <color theme="1"/>
      <name val="Verdana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Verdana Pro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 Pro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 Pro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 Pro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Verdana Pro"/>
        <family val="2"/>
        <scheme val="none"/>
      </font>
    </dxf>
    <dxf>
      <font>
        <strike val="0"/>
        <outline val="0"/>
        <shadow val="0"/>
        <u val="none"/>
        <vertAlign val="baseline"/>
        <sz val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81949134556745E-2"/>
          <c:y val="7.6536817209871294E-2"/>
          <c:w val="0.86745251009437541"/>
          <c:h val="0.83301393716794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2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3-4DC8-9F6E-780CCFE37F20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3-4DC8-9F6E-780CCFE37F20}"/>
              </c:ext>
            </c:extLst>
          </c:dPt>
          <c:dPt>
            <c:idx val="52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E3-4DC8-9F6E-780CCFE37F20}"/>
              </c:ext>
            </c:extLst>
          </c:dPt>
          <c:dPt>
            <c:idx val="68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E3-4DC8-9F6E-780CCFE37F20}"/>
              </c:ext>
            </c:extLst>
          </c:dPt>
          <c:dPt>
            <c:idx val="6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E3-4DC8-9F6E-780CCFE37F20}"/>
              </c:ext>
            </c:extLst>
          </c:dPt>
          <c:dPt>
            <c:idx val="78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E3-4DC8-9F6E-780CCFE37F20}"/>
              </c:ext>
            </c:extLst>
          </c:dPt>
          <c:dPt>
            <c:idx val="8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E3-4DC8-9F6E-780CCFE37F20}"/>
              </c:ext>
            </c:extLst>
          </c:dPt>
          <c:dPt>
            <c:idx val="8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E3-4DC8-9F6E-780CCFE37F20}"/>
              </c:ext>
            </c:extLst>
          </c:dPt>
          <c:dPt>
            <c:idx val="9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E3-4DC8-9F6E-780CCFE37F20}"/>
              </c:ext>
            </c:extLst>
          </c:dPt>
          <c:dPt>
            <c:idx val="9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E3-4DC8-9F6E-780CCFE37F20}"/>
              </c:ext>
            </c:extLst>
          </c:dPt>
          <c:dPt>
            <c:idx val="9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CE3-4DC8-9F6E-780CCFE37F20}"/>
              </c:ext>
            </c:extLst>
          </c:dPt>
          <c:dPt>
            <c:idx val="107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CE3-4DC8-9F6E-780CCFE37F20}"/>
              </c:ext>
            </c:extLst>
          </c:dPt>
          <c:dPt>
            <c:idx val="11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CE3-4DC8-9F6E-780CCFE37F20}"/>
              </c:ext>
            </c:extLst>
          </c:dPt>
          <c:dPt>
            <c:idx val="119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CE3-4DC8-9F6E-780CCFE37F20}"/>
              </c:ext>
            </c:extLst>
          </c:dPt>
          <c:cat>
            <c:strRef>
              <c:f>'[1]4C antimicrobials'!$A$2:$A$145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Aneurin Bevan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NE England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Cardiff and Vale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Powys </c:v>
                </c:pt>
                <c:pt idx="69">
                  <c:v>NE England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Swansea Bay UHB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NE England</c:v>
                </c:pt>
                <c:pt idx="83">
                  <c:v>English CCGs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NE England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Hywel Dda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English CCGs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NE England</c:v>
                </c:pt>
                <c:pt idx="99">
                  <c:v>NE England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BCU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English CCGs</c:v>
                </c:pt>
                <c:pt idx="116">
                  <c:v>NE England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Cwm Taf Morgannwg UHB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English CCGs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English CCGs</c:v>
                </c:pt>
                <c:pt idx="131">
                  <c:v>English CCGs</c:v>
                </c:pt>
                <c:pt idx="132">
                  <c:v>English CCGs</c:v>
                </c:pt>
                <c:pt idx="133">
                  <c:v>English CCGs</c:v>
                </c:pt>
                <c:pt idx="134">
                  <c:v>English CCGs</c:v>
                </c:pt>
                <c:pt idx="135">
                  <c:v>English CCGs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English CCGs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'[1]4C antimicrobials'!$B$2:$B$145</c:f>
              <c:numCache>
                <c:formatCode>General</c:formatCode>
                <c:ptCount val="144"/>
                <c:pt idx="0">
                  <c:v>5.6216677800000001</c:v>
                </c:pt>
                <c:pt idx="1">
                  <c:v>5.900233654</c:v>
                </c:pt>
                <c:pt idx="2">
                  <c:v>5.9887422969999999</c:v>
                </c:pt>
                <c:pt idx="3">
                  <c:v>6.0133021529999997</c:v>
                </c:pt>
                <c:pt idx="4">
                  <c:v>6.0977971110000002</c:v>
                </c:pt>
                <c:pt idx="5">
                  <c:v>6.1644852209999996</c:v>
                </c:pt>
                <c:pt idx="6">
                  <c:v>6.3481731129999996</c:v>
                </c:pt>
                <c:pt idx="7">
                  <c:v>6.64126452</c:v>
                </c:pt>
                <c:pt idx="8">
                  <c:v>7.0149945220000003</c:v>
                </c:pt>
                <c:pt idx="9">
                  <c:v>7.1172799710000003</c:v>
                </c:pt>
                <c:pt idx="10">
                  <c:v>7.143620533</c:v>
                </c:pt>
                <c:pt idx="11">
                  <c:v>7.2118280490000002</c:v>
                </c:pt>
                <c:pt idx="12">
                  <c:v>7.3751959249999999</c:v>
                </c:pt>
                <c:pt idx="13">
                  <c:v>7.8167995069999998</c:v>
                </c:pt>
                <c:pt idx="14">
                  <c:v>7.8273729359999997</c:v>
                </c:pt>
                <c:pt idx="15">
                  <c:v>7.8443603299999998</c:v>
                </c:pt>
                <c:pt idx="16">
                  <c:v>7.8579681839999997</c:v>
                </c:pt>
                <c:pt idx="17">
                  <c:v>8.049702388</c:v>
                </c:pt>
                <c:pt idx="18">
                  <c:v>8.1076499779999995</c:v>
                </c:pt>
                <c:pt idx="19">
                  <c:v>8.1078818310000003</c:v>
                </c:pt>
                <c:pt idx="20">
                  <c:v>8.1610143050000001</c:v>
                </c:pt>
                <c:pt idx="21">
                  <c:v>8.2029917799999996</c:v>
                </c:pt>
                <c:pt idx="22">
                  <c:v>8.2779490639999995</c:v>
                </c:pt>
                <c:pt idx="23">
                  <c:v>8.3621483429999994</c:v>
                </c:pt>
                <c:pt idx="24">
                  <c:v>8.4547860180000001</c:v>
                </c:pt>
                <c:pt idx="25">
                  <c:v>8.6118175529999998</c:v>
                </c:pt>
                <c:pt idx="26">
                  <c:v>8.7939010920000005</c:v>
                </c:pt>
                <c:pt idx="27">
                  <c:v>8.8175544250000009</c:v>
                </c:pt>
                <c:pt idx="28">
                  <c:v>8.9934814159999998</c:v>
                </c:pt>
                <c:pt idx="29">
                  <c:v>9.1117524220000004</c:v>
                </c:pt>
                <c:pt idx="30">
                  <c:v>9.1184720319999997</c:v>
                </c:pt>
                <c:pt idx="31">
                  <c:v>9.1293507349999992</c:v>
                </c:pt>
                <c:pt idx="32">
                  <c:v>9.1484779399999994</c:v>
                </c:pt>
                <c:pt idx="33">
                  <c:v>9.1758932089999998</c:v>
                </c:pt>
                <c:pt idx="34">
                  <c:v>9.2255865299999993</c:v>
                </c:pt>
                <c:pt idx="35">
                  <c:v>9.4624134719999997</c:v>
                </c:pt>
                <c:pt idx="36">
                  <c:v>9.4768879839999993</c:v>
                </c:pt>
                <c:pt idx="37">
                  <c:v>9.4844368429999992</c:v>
                </c:pt>
                <c:pt idx="38">
                  <c:v>9.5640062369999992</c:v>
                </c:pt>
                <c:pt idx="39">
                  <c:v>9.7139715219999996</c:v>
                </c:pt>
                <c:pt idx="40">
                  <c:v>9.7181337350000003</c:v>
                </c:pt>
                <c:pt idx="41">
                  <c:v>9.7539201949999992</c:v>
                </c:pt>
                <c:pt idx="42">
                  <c:v>9.7577771650000003</c:v>
                </c:pt>
                <c:pt idx="43">
                  <c:v>9.859073381</c:v>
                </c:pt>
                <c:pt idx="44">
                  <c:v>9.8995414949999994</c:v>
                </c:pt>
                <c:pt idx="45">
                  <c:v>9.9832113039999992</c:v>
                </c:pt>
                <c:pt idx="46">
                  <c:v>10.075326964</c:v>
                </c:pt>
                <c:pt idx="47">
                  <c:v>10.170669306000001</c:v>
                </c:pt>
                <c:pt idx="48">
                  <c:v>10.177633161999999</c:v>
                </c:pt>
                <c:pt idx="49">
                  <c:v>10.200247777</c:v>
                </c:pt>
                <c:pt idx="50">
                  <c:v>10.218674329000001</c:v>
                </c:pt>
                <c:pt idx="51">
                  <c:v>10.245767917</c:v>
                </c:pt>
                <c:pt idx="52">
                  <c:v>10.31980023</c:v>
                </c:pt>
                <c:pt idx="53">
                  <c:v>10.433481281000001</c:v>
                </c:pt>
                <c:pt idx="54">
                  <c:v>10.493909852</c:v>
                </c:pt>
                <c:pt idx="55">
                  <c:v>10.607594591</c:v>
                </c:pt>
                <c:pt idx="56">
                  <c:v>10.613418969</c:v>
                </c:pt>
                <c:pt idx="57">
                  <c:v>10.64001137</c:v>
                </c:pt>
                <c:pt idx="58">
                  <c:v>10.640595489000001</c:v>
                </c:pt>
                <c:pt idx="59">
                  <c:v>10.641329564999999</c:v>
                </c:pt>
                <c:pt idx="60">
                  <c:v>10.647039967</c:v>
                </c:pt>
                <c:pt idx="61">
                  <c:v>10.661271546</c:v>
                </c:pt>
                <c:pt idx="62">
                  <c:v>10.691898720999999</c:v>
                </c:pt>
                <c:pt idx="63">
                  <c:v>10.701456762999999</c:v>
                </c:pt>
                <c:pt idx="64">
                  <c:v>10.744685799000001</c:v>
                </c:pt>
                <c:pt idx="65">
                  <c:v>10.747977294</c:v>
                </c:pt>
                <c:pt idx="66">
                  <c:v>10.831064085</c:v>
                </c:pt>
                <c:pt idx="67">
                  <c:v>10.996857797000001</c:v>
                </c:pt>
                <c:pt idx="68">
                  <c:v>11.016553527999999</c:v>
                </c:pt>
                <c:pt idx="69">
                  <c:v>11.072131728</c:v>
                </c:pt>
                <c:pt idx="70">
                  <c:v>11.112815079000001</c:v>
                </c:pt>
                <c:pt idx="71">
                  <c:v>11.173594103999999</c:v>
                </c:pt>
                <c:pt idx="72">
                  <c:v>11.216497058</c:v>
                </c:pt>
                <c:pt idx="73">
                  <c:v>11.320468538</c:v>
                </c:pt>
                <c:pt idx="74">
                  <c:v>11.361853753</c:v>
                </c:pt>
                <c:pt idx="75">
                  <c:v>11.379792641</c:v>
                </c:pt>
                <c:pt idx="76">
                  <c:v>11.382797582</c:v>
                </c:pt>
                <c:pt idx="77">
                  <c:v>11.413172602</c:v>
                </c:pt>
                <c:pt idx="78">
                  <c:v>11.489882879</c:v>
                </c:pt>
                <c:pt idx="79">
                  <c:v>11.503539001</c:v>
                </c:pt>
                <c:pt idx="80">
                  <c:v>11.555949027</c:v>
                </c:pt>
                <c:pt idx="81">
                  <c:v>11.565277074999999</c:v>
                </c:pt>
                <c:pt idx="82">
                  <c:v>11.654760338000001</c:v>
                </c:pt>
                <c:pt idx="83">
                  <c:v>11.726406515000001</c:v>
                </c:pt>
                <c:pt idx="84">
                  <c:v>11.738350930999999</c:v>
                </c:pt>
                <c:pt idx="85">
                  <c:v>11.776811855</c:v>
                </c:pt>
                <c:pt idx="86">
                  <c:v>11.839456408</c:v>
                </c:pt>
                <c:pt idx="87">
                  <c:v>11.887825880999999</c:v>
                </c:pt>
                <c:pt idx="88">
                  <c:v>11.887826094999999</c:v>
                </c:pt>
                <c:pt idx="89">
                  <c:v>11.930416791000001</c:v>
                </c:pt>
                <c:pt idx="90">
                  <c:v>11.952918226</c:v>
                </c:pt>
                <c:pt idx="91">
                  <c:v>12.066668121999999</c:v>
                </c:pt>
                <c:pt idx="92">
                  <c:v>12.119890576</c:v>
                </c:pt>
                <c:pt idx="93">
                  <c:v>12.136229079</c:v>
                </c:pt>
                <c:pt idx="94">
                  <c:v>12.14396749</c:v>
                </c:pt>
                <c:pt idx="95">
                  <c:v>12.152353237</c:v>
                </c:pt>
                <c:pt idx="96">
                  <c:v>12.200793697</c:v>
                </c:pt>
                <c:pt idx="97">
                  <c:v>12.27531001</c:v>
                </c:pt>
                <c:pt idx="98">
                  <c:v>12.365264711</c:v>
                </c:pt>
                <c:pt idx="99">
                  <c:v>12.402435885999999</c:v>
                </c:pt>
                <c:pt idx="100">
                  <c:v>12.465313199000001</c:v>
                </c:pt>
                <c:pt idx="101">
                  <c:v>12.636885360999999</c:v>
                </c:pt>
                <c:pt idx="102">
                  <c:v>12.645788441000001</c:v>
                </c:pt>
                <c:pt idx="103">
                  <c:v>12.706316166000001</c:v>
                </c:pt>
                <c:pt idx="104">
                  <c:v>12.724624628999999</c:v>
                </c:pt>
                <c:pt idx="105">
                  <c:v>12.834522143999999</c:v>
                </c:pt>
                <c:pt idx="106">
                  <c:v>12.901465121999999</c:v>
                </c:pt>
                <c:pt idx="107">
                  <c:v>13.003825832</c:v>
                </c:pt>
                <c:pt idx="108">
                  <c:v>13.085829811</c:v>
                </c:pt>
                <c:pt idx="109">
                  <c:v>13.239579712999999</c:v>
                </c:pt>
                <c:pt idx="110">
                  <c:v>13.254376357</c:v>
                </c:pt>
                <c:pt idx="111">
                  <c:v>13.288721383</c:v>
                </c:pt>
                <c:pt idx="112">
                  <c:v>13.474594341</c:v>
                </c:pt>
                <c:pt idx="113">
                  <c:v>13.558998926999999</c:v>
                </c:pt>
                <c:pt idx="114">
                  <c:v>13.569009663999999</c:v>
                </c:pt>
                <c:pt idx="115">
                  <c:v>13.57838883</c:v>
                </c:pt>
                <c:pt idx="116">
                  <c:v>13.673146684000001</c:v>
                </c:pt>
                <c:pt idx="117">
                  <c:v>13.719027903000001</c:v>
                </c:pt>
                <c:pt idx="118">
                  <c:v>13.738005791000001</c:v>
                </c:pt>
                <c:pt idx="119">
                  <c:v>13.760620565</c:v>
                </c:pt>
                <c:pt idx="120">
                  <c:v>13.78951857</c:v>
                </c:pt>
                <c:pt idx="121">
                  <c:v>13.998407647000001</c:v>
                </c:pt>
                <c:pt idx="122">
                  <c:v>14.065844459999999</c:v>
                </c:pt>
                <c:pt idx="123">
                  <c:v>14.099935838</c:v>
                </c:pt>
                <c:pt idx="124">
                  <c:v>14.237739999</c:v>
                </c:pt>
                <c:pt idx="125">
                  <c:v>14.472714737</c:v>
                </c:pt>
                <c:pt idx="126">
                  <c:v>14.571354192999999</c:v>
                </c:pt>
                <c:pt idx="127">
                  <c:v>14.612369627</c:v>
                </c:pt>
                <c:pt idx="128">
                  <c:v>14.689947313999999</c:v>
                </c:pt>
                <c:pt idx="129">
                  <c:v>14.747370478000001</c:v>
                </c:pt>
                <c:pt idx="130">
                  <c:v>14.762431544</c:v>
                </c:pt>
                <c:pt idx="131">
                  <c:v>14.836376937000001</c:v>
                </c:pt>
                <c:pt idx="132">
                  <c:v>14.978988126999999</c:v>
                </c:pt>
                <c:pt idx="133">
                  <c:v>15.080349789</c:v>
                </c:pt>
                <c:pt idx="134">
                  <c:v>15.346304535</c:v>
                </c:pt>
                <c:pt idx="135">
                  <c:v>15.369616035</c:v>
                </c:pt>
                <c:pt idx="136">
                  <c:v>15.549522622</c:v>
                </c:pt>
                <c:pt idx="137">
                  <c:v>16.123417267000001</c:v>
                </c:pt>
                <c:pt idx="138">
                  <c:v>16.425702535999999</c:v>
                </c:pt>
                <c:pt idx="139">
                  <c:v>16.842883885999999</c:v>
                </c:pt>
                <c:pt idx="140">
                  <c:v>17.549286561999999</c:v>
                </c:pt>
                <c:pt idx="141">
                  <c:v>17.932507902000001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CE3-4DC8-9F6E-780CCFE3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9738496"/>
        <c:axId val="209739056"/>
      </c:barChart>
      <c:lineChart>
        <c:grouping val="standard"/>
        <c:varyColors val="0"/>
        <c:ser>
          <c:idx val="1"/>
          <c:order val="1"/>
          <c:tx>
            <c:strRef>
              <c:f>'[1]4C antimicrobials'!$C$1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'[1]4C antimicrobials'!$C$2:$C$143</c:f>
              <c:numCache>
                <c:formatCode>General</c:formatCode>
                <c:ptCount val="14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CE3-4DC8-9F6E-780CCFE37F20}"/>
            </c:ext>
          </c:extLst>
        </c:ser>
        <c:ser>
          <c:idx val="2"/>
          <c:order val="2"/>
          <c:tx>
            <c:strRef>
              <c:f>'[1]4C antimicrobials'!$D$1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'[1]4C antimicrobials'!$D$2:$D$143</c:f>
              <c:numCache>
                <c:formatCode>General</c:formatCode>
                <c:ptCount val="142"/>
                <c:pt idx="0">
                  <c:v>12.14</c:v>
                </c:pt>
                <c:pt idx="1">
                  <c:v>12.14</c:v>
                </c:pt>
                <c:pt idx="2">
                  <c:v>12.14</c:v>
                </c:pt>
                <c:pt idx="3">
                  <c:v>12.14</c:v>
                </c:pt>
                <c:pt idx="4">
                  <c:v>12.14</c:v>
                </c:pt>
                <c:pt idx="5">
                  <c:v>12.14</c:v>
                </c:pt>
                <c:pt idx="6">
                  <c:v>12.14</c:v>
                </c:pt>
                <c:pt idx="7">
                  <c:v>12.14</c:v>
                </c:pt>
                <c:pt idx="8">
                  <c:v>12.14</c:v>
                </c:pt>
                <c:pt idx="9">
                  <c:v>12.14</c:v>
                </c:pt>
                <c:pt idx="10">
                  <c:v>12.14</c:v>
                </c:pt>
                <c:pt idx="11">
                  <c:v>12.14</c:v>
                </c:pt>
                <c:pt idx="12">
                  <c:v>12.14</c:v>
                </c:pt>
                <c:pt idx="13">
                  <c:v>12.14</c:v>
                </c:pt>
                <c:pt idx="14">
                  <c:v>12.14</c:v>
                </c:pt>
                <c:pt idx="15">
                  <c:v>12.14</c:v>
                </c:pt>
                <c:pt idx="16">
                  <c:v>12.14</c:v>
                </c:pt>
                <c:pt idx="17">
                  <c:v>12.14</c:v>
                </c:pt>
                <c:pt idx="18">
                  <c:v>12.14</c:v>
                </c:pt>
                <c:pt idx="19">
                  <c:v>12.14</c:v>
                </c:pt>
                <c:pt idx="20">
                  <c:v>12.14</c:v>
                </c:pt>
                <c:pt idx="21">
                  <c:v>12.14</c:v>
                </c:pt>
                <c:pt idx="22">
                  <c:v>12.14</c:v>
                </c:pt>
                <c:pt idx="23">
                  <c:v>12.14</c:v>
                </c:pt>
                <c:pt idx="24">
                  <c:v>12.14</c:v>
                </c:pt>
                <c:pt idx="25">
                  <c:v>12.14</c:v>
                </c:pt>
                <c:pt idx="26">
                  <c:v>12.14</c:v>
                </c:pt>
                <c:pt idx="27">
                  <c:v>12.14</c:v>
                </c:pt>
                <c:pt idx="28">
                  <c:v>12.14</c:v>
                </c:pt>
                <c:pt idx="29">
                  <c:v>12.14</c:v>
                </c:pt>
                <c:pt idx="30">
                  <c:v>12.14</c:v>
                </c:pt>
                <c:pt idx="31">
                  <c:v>12.14</c:v>
                </c:pt>
                <c:pt idx="32">
                  <c:v>12.14</c:v>
                </c:pt>
                <c:pt idx="33">
                  <c:v>12.14</c:v>
                </c:pt>
                <c:pt idx="34">
                  <c:v>12.14</c:v>
                </c:pt>
                <c:pt idx="35">
                  <c:v>12.14</c:v>
                </c:pt>
                <c:pt idx="36">
                  <c:v>12.14</c:v>
                </c:pt>
                <c:pt idx="37">
                  <c:v>12.14</c:v>
                </c:pt>
                <c:pt idx="38">
                  <c:v>12.14</c:v>
                </c:pt>
                <c:pt idx="39">
                  <c:v>12.14</c:v>
                </c:pt>
                <c:pt idx="40">
                  <c:v>12.14</c:v>
                </c:pt>
                <c:pt idx="41">
                  <c:v>12.14</c:v>
                </c:pt>
                <c:pt idx="42">
                  <c:v>12.14</c:v>
                </c:pt>
                <c:pt idx="43">
                  <c:v>12.14</c:v>
                </c:pt>
                <c:pt idx="44">
                  <c:v>12.14</c:v>
                </c:pt>
                <c:pt idx="45">
                  <c:v>12.14</c:v>
                </c:pt>
                <c:pt idx="46">
                  <c:v>12.14</c:v>
                </c:pt>
                <c:pt idx="47">
                  <c:v>12.14</c:v>
                </c:pt>
                <c:pt idx="48">
                  <c:v>12.14</c:v>
                </c:pt>
                <c:pt idx="49">
                  <c:v>12.14</c:v>
                </c:pt>
                <c:pt idx="50">
                  <c:v>12.14</c:v>
                </c:pt>
                <c:pt idx="51">
                  <c:v>12.14</c:v>
                </c:pt>
                <c:pt idx="52">
                  <c:v>12.14</c:v>
                </c:pt>
                <c:pt idx="53">
                  <c:v>12.14</c:v>
                </c:pt>
                <c:pt idx="54">
                  <c:v>12.14</c:v>
                </c:pt>
                <c:pt idx="55">
                  <c:v>12.14</c:v>
                </c:pt>
                <c:pt idx="56">
                  <c:v>12.14</c:v>
                </c:pt>
                <c:pt idx="57">
                  <c:v>12.14</c:v>
                </c:pt>
                <c:pt idx="58">
                  <c:v>12.14</c:v>
                </c:pt>
                <c:pt idx="59">
                  <c:v>12.14</c:v>
                </c:pt>
                <c:pt idx="60">
                  <c:v>12.14</c:v>
                </c:pt>
                <c:pt idx="61">
                  <c:v>12.14</c:v>
                </c:pt>
                <c:pt idx="62">
                  <c:v>12.14</c:v>
                </c:pt>
                <c:pt idx="63">
                  <c:v>12.14</c:v>
                </c:pt>
                <c:pt idx="64">
                  <c:v>12.14</c:v>
                </c:pt>
                <c:pt idx="65">
                  <c:v>12.14</c:v>
                </c:pt>
                <c:pt idx="66">
                  <c:v>12.14</c:v>
                </c:pt>
                <c:pt idx="67">
                  <c:v>12.14</c:v>
                </c:pt>
                <c:pt idx="68">
                  <c:v>12.14</c:v>
                </c:pt>
                <c:pt idx="69">
                  <c:v>12.14</c:v>
                </c:pt>
                <c:pt idx="70">
                  <c:v>12.14</c:v>
                </c:pt>
                <c:pt idx="71">
                  <c:v>12.14</c:v>
                </c:pt>
                <c:pt idx="72">
                  <c:v>12.14</c:v>
                </c:pt>
                <c:pt idx="73">
                  <c:v>12.14</c:v>
                </c:pt>
                <c:pt idx="74">
                  <c:v>12.14</c:v>
                </c:pt>
                <c:pt idx="75">
                  <c:v>12.14</c:v>
                </c:pt>
                <c:pt idx="76">
                  <c:v>12.14</c:v>
                </c:pt>
                <c:pt idx="77">
                  <c:v>12.14</c:v>
                </c:pt>
                <c:pt idx="78">
                  <c:v>12.14</c:v>
                </c:pt>
                <c:pt idx="79">
                  <c:v>12.14</c:v>
                </c:pt>
                <c:pt idx="80">
                  <c:v>12.14</c:v>
                </c:pt>
                <c:pt idx="81">
                  <c:v>12.14</c:v>
                </c:pt>
                <c:pt idx="82">
                  <c:v>12.14</c:v>
                </c:pt>
                <c:pt idx="83">
                  <c:v>12.14</c:v>
                </c:pt>
                <c:pt idx="84">
                  <c:v>12.14</c:v>
                </c:pt>
                <c:pt idx="85">
                  <c:v>12.14</c:v>
                </c:pt>
                <c:pt idx="86">
                  <c:v>12.14</c:v>
                </c:pt>
                <c:pt idx="87">
                  <c:v>12.14</c:v>
                </c:pt>
                <c:pt idx="88">
                  <c:v>12.14</c:v>
                </c:pt>
                <c:pt idx="89">
                  <c:v>12.14</c:v>
                </c:pt>
                <c:pt idx="90">
                  <c:v>12.14</c:v>
                </c:pt>
                <c:pt idx="91">
                  <c:v>12.14</c:v>
                </c:pt>
                <c:pt idx="92">
                  <c:v>12.14</c:v>
                </c:pt>
                <c:pt idx="93">
                  <c:v>12.14</c:v>
                </c:pt>
                <c:pt idx="94">
                  <c:v>12.14</c:v>
                </c:pt>
                <c:pt idx="95">
                  <c:v>12.14</c:v>
                </c:pt>
                <c:pt idx="96">
                  <c:v>12.14</c:v>
                </c:pt>
                <c:pt idx="97">
                  <c:v>12.14</c:v>
                </c:pt>
                <c:pt idx="98">
                  <c:v>12.14</c:v>
                </c:pt>
                <c:pt idx="99">
                  <c:v>12.14</c:v>
                </c:pt>
                <c:pt idx="100">
                  <c:v>12.14</c:v>
                </c:pt>
                <c:pt idx="101">
                  <c:v>12.14</c:v>
                </c:pt>
                <c:pt idx="102">
                  <c:v>12.14</c:v>
                </c:pt>
                <c:pt idx="103">
                  <c:v>12.14</c:v>
                </c:pt>
                <c:pt idx="104">
                  <c:v>12.14</c:v>
                </c:pt>
                <c:pt idx="105">
                  <c:v>12.14</c:v>
                </c:pt>
                <c:pt idx="106">
                  <c:v>12.14</c:v>
                </c:pt>
                <c:pt idx="107">
                  <c:v>12.14</c:v>
                </c:pt>
                <c:pt idx="108">
                  <c:v>12.14</c:v>
                </c:pt>
                <c:pt idx="109">
                  <c:v>12.14</c:v>
                </c:pt>
                <c:pt idx="110">
                  <c:v>12.14</c:v>
                </c:pt>
                <c:pt idx="111">
                  <c:v>12.14</c:v>
                </c:pt>
                <c:pt idx="112">
                  <c:v>12.14</c:v>
                </c:pt>
                <c:pt idx="113">
                  <c:v>12.14</c:v>
                </c:pt>
                <c:pt idx="114">
                  <c:v>12.14</c:v>
                </c:pt>
                <c:pt idx="115">
                  <c:v>12.14</c:v>
                </c:pt>
                <c:pt idx="116">
                  <c:v>12.14</c:v>
                </c:pt>
                <c:pt idx="117">
                  <c:v>12.14</c:v>
                </c:pt>
                <c:pt idx="118">
                  <c:v>12.14</c:v>
                </c:pt>
                <c:pt idx="119">
                  <c:v>12.14</c:v>
                </c:pt>
                <c:pt idx="120">
                  <c:v>12.14</c:v>
                </c:pt>
                <c:pt idx="121">
                  <c:v>12.14</c:v>
                </c:pt>
                <c:pt idx="122">
                  <c:v>12.14</c:v>
                </c:pt>
                <c:pt idx="123">
                  <c:v>12.14</c:v>
                </c:pt>
                <c:pt idx="124">
                  <c:v>12.14</c:v>
                </c:pt>
                <c:pt idx="125">
                  <c:v>12.14</c:v>
                </c:pt>
                <c:pt idx="126">
                  <c:v>12.14</c:v>
                </c:pt>
                <c:pt idx="127">
                  <c:v>12.14</c:v>
                </c:pt>
                <c:pt idx="128">
                  <c:v>12.14</c:v>
                </c:pt>
                <c:pt idx="129">
                  <c:v>12.14</c:v>
                </c:pt>
                <c:pt idx="130">
                  <c:v>12.14</c:v>
                </c:pt>
                <c:pt idx="131">
                  <c:v>12.14</c:v>
                </c:pt>
                <c:pt idx="132">
                  <c:v>12.14</c:v>
                </c:pt>
                <c:pt idx="133">
                  <c:v>12.14</c:v>
                </c:pt>
                <c:pt idx="134">
                  <c:v>12.14</c:v>
                </c:pt>
                <c:pt idx="135">
                  <c:v>12.14</c:v>
                </c:pt>
                <c:pt idx="136">
                  <c:v>12.14</c:v>
                </c:pt>
                <c:pt idx="137">
                  <c:v>12.14</c:v>
                </c:pt>
                <c:pt idx="138">
                  <c:v>12.14</c:v>
                </c:pt>
                <c:pt idx="139">
                  <c:v>12.14</c:v>
                </c:pt>
                <c:pt idx="140">
                  <c:v>12.14</c:v>
                </c:pt>
                <c:pt idx="141">
                  <c:v>12.14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CE3-4DC8-9F6E-780CCFE37F20}"/>
            </c:ext>
          </c:extLst>
        </c:ser>
        <c:ser>
          <c:idx val="3"/>
          <c:order val="3"/>
          <c:tx>
            <c:strRef>
              <c:f>'[1]4C antimicrobials'!$E$1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'[1]4C antimicrobials'!$E$2:$E$143</c:f>
              <c:numCache>
                <c:formatCode>General</c:formatCode>
                <c:ptCount val="142"/>
                <c:pt idx="0">
                  <c:v>11.67</c:v>
                </c:pt>
                <c:pt idx="1">
                  <c:v>11.67</c:v>
                </c:pt>
                <c:pt idx="2">
                  <c:v>11.67</c:v>
                </c:pt>
                <c:pt idx="3">
                  <c:v>11.67</c:v>
                </c:pt>
                <c:pt idx="4">
                  <c:v>11.67</c:v>
                </c:pt>
                <c:pt idx="5">
                  <c:v>11.67</c:v>
                </c:pt>
                <c:pt idx="6">
                  <c:v>11.67</c:v>
                </c:pt>
                <c:pt idx="7">
                  <c:v>11.67</c:v>
                </c:pt>
                <c:pt idx="8">
                  <c:v>11.67</c:v>
                </c:pt>
                <c:pt idx="9">
                  <c:v>11.67</c:v>
                </c:pt>
                <c:pt idx="10">
                  <c:v>11.67</c:v>
                </c:pt>
                <c:pt idx="11">
                  <c:v>11.67</c:v>
                </c:pt>
                <c:pt idx="12">
                  <c:v>11.67</c:v>
                </c:pt>
                <c:pt idx="13">
                  <c:v>11.67</c:v>
                </c:pt>
                <c:pt idx="14">
                  <c:v>11.67</c:v>
                </c:pt>
                <c:pt idx="15">
                  <c:v>11.67</c:v>
                </c:pt>
                <c:pt idx="16">
                  <c:v>11.67</c:v>
                </c:pt>
                <c:pt idx="17">
                  <c:v>11.67</c:v>
                </c:pt>
                <c:pt idx="18">
                  <c:v>11.67</c:v>
                </c:pt>
                <c:pt idx="19">
                  <c:v>11.67</c:v>
                </c:pt>
                <c:pt idx="20">
                  <c:v>11.67</c:v>
                </c:pt>
                <c:pt idx="21">
                  <c:v>11.67</c:v>
                </c:pt>
                <c:pt idx="22">
                  <c:v>11.67</c:v>
                </c:pt>
                <c:pt idx="23">
                  <c:v>11.67</c:v>
                </c:pt>
                <c:pt idx="24">
                  <c:v>11.67</c:v>
                </c:pt>
                <c:pt idx="25">
                  <c:v>11.67</c:v>
                </c:pt>
                <c:pt idx="26">
                  <c:v>11.67</c:v>
                </c:pt>
                <c:pt idx="27">
                  <c:v>11.67</c:v>
                </c:pt>
                <c:pt idx="28">
                  <c:v>11.67</c:v>
                </c:pt>
                <c:pt idx="29">
                  <c:v>11.67</c:v>
                </c:pt>
                <c:pt idx="30">
                  <c:v>11.67</c:v>
                </c:pt>
                <c:pt idx="31">
                  <c:v>11.67</c:v>
                </c:pt>
                <c:pt idx="32">
                  <c:v>11.67</c:v>
                </c:pt>
                <c:pt idx="33">
                  <c:v>11.67</c:v>
                </c:pt>
                <c:pt idx="34">
                  <c:v>11.67</c:v>
                </c:pt>
                <c:pt idx="35">
                  <c:v>11.67</c:v>
                </c:pt>
                <c:pt idx="36">
                  <c:v>11.67</c:v>
                </c:pt>
                <c:pt idx="37">
                  <c:v>11.67</c:v>
                </c:pt>
                <c:pt idx="38">
                  <c:v>11.67</c:v>
                </c:pt>
                <c:pt idx="39">
                  <c:v>11.67</c:v>
                </c:pt>
                <c:pt idx="40">
                  <c:v>11.67</c:v>
                </c:pt>
                <c:pt idx="41">
                  <c:v>11.67</c:v>
                </c:pt>
                <c:pt idx="42">
                  <c:v>11.67</c:v>
                </c:pt>
                <c:pt idx="43">
                  <c:v>11.67</c:v>
                </c:pt>
                <c:pt idx="44">
                  <c:v>11.67</c:v>
                </c:pt>
                <c:pt idx="45">
                  <c:v>11.67</c:v>
                </c:pt>
                <c:pt idx="46">
                  <c:v>11.67</c:v>
                </c:pt>
                <c:pt idx="47">
                  <c:v>11.67</c:v>
                </c:pt>
                <c:pt idx="48">
                  <c:v>11.67</c:v>
                </c:pt>
                <c:pt idx="49">
                  <c:v>11.67</c:v>
                </c:pt>
                <c:pt idx="50">
                  <c:v>11.67</c:v>
                </c:pt>
                <c:pt idx="51">
                  <c:v>11.67</c:v>
                </c:pt>
                <c:pt idx="52">
                  <c:v>11.67</c:v>
                </c:pt>
                <c:pt idx="53">
                  <c:v>11.67</c:v>
                </c:pt>
                <c:pt idx="54">
                  <c:v>11.67</c:v>
                </c:pt>
                <c:pt idx="55">
                  <c:v>11.67</c:v>
                </c:pt>
                <c:pt idx="56">
                  <c:v>11.67</c:v>
                </c:pt>
                <c:pt idx="57">
                  <c:v>11.67</c:v>
                </c:pt>
                <c:pt idx="58">
                  <c:v>11.67</c:v>
                </c:pt>
                <c:pt idx="59">
                  <c:v>11.67</c:v>
                </c:pt>
                <c:pt idx="60">
                  <c:v>11.67</c:v>
                </c:pt>
                <c:pt idx="61">
                  <c:v>11.67</c:v>
                </c:pt>
                <c:pt idx="62">
                  <c:v>11.67</c:v>
                </c:pt>
                <c:pt idx="63">
                  <c:v>11.67</c:v>
                </c:pt>
                <c:pt idx="64">
                  <c:v>11.67</c:v>
                </c:pt>
                <c:pt idx="65">
                  <c:v>11.67</c:v>
                </c:pt>
                <c:pt idx="66">
                  <c:v>11.67</c:v>
                </c:pt>
                <c:pt idx="67">
                  <c:v>11.67</c:v>
                </c:pt>
                <c:pt idx="68">
                  <c:v>11.67</c:v>
                </c:pt>
                <c:pt idx="69">
                  <c:v>11.67</c:v>
                </c:pt>
                <c:pt idx="70">
                  <c:v>11.67</c:v>
                </c:pt>
                <c:pt idx="71">
                  <c:v>11.67</c:v>
                </c:pt>
                <c:pt idx="72">
                  <c:v>11.67</c:v>
                </c:pt>
                <c:pt idx="73">
                  <c:v>11.67</c:v>
                </c:pt>
                <c:pt idx="74">
                  <c:v>11.67</c:v>
                </c:pt>
                <c:pt idx="75">
                  <c:v>11.67</c:v>
                </c:pt>
                <c:pt idx="76">
                  <c:v>11.67</c:v>
                </c:pt>
                <c:pt idx="77">
                  <c:v>11.67</c:v>
                </c:pt>
                <c:pt idx="78">
                  <c:v>11.67</c:v>
                </c:pt>
                <c:pt idx="79">
                  <c:v>11.67</c:v>
                </c:pt>
                <c:pt idx="80">
                  <c:v>11.67</c:v>
                </c:pt>
                <c:pt idx="81">
                  <c:v>11.67</c:v>
                </c:pt>
                <c:pt idx="82">
                  <c:v>11.67</c:v>
                </c:pt>
                <c:pt idx="83">
                  <c:v>11.67</c:v>
                </c:pt>
                <c:pt idx="84">
                  <c:v>11.67</c:v>
                </c:pt>
                <c:pt idx="85">
                  <c:v>11.67</c:v>
                </c:pt>
                <c:pt idx="86">
                  <c:v>11.67</c:v>
                </c:pt>
                <c:pt idx="87">
                  <c:v>11.67</c:v>
                </c:pt>
                <c:pt idx="88">
                  <c:v>11.67</c:v>
                </c:pt>
                <c:pt idx="89">
                  <c:v>11.67</c:v>
                </c:pt>
                <c:pt idx="90">
                  <c:v>11.67</c:v>
                </c:pt>
                <c:pt idx="91">
                  <c:v>11.67</c:v>
                </c:pt>
                <c:pt idx="92">
                  <c:v>11.67</c:v>
                </c:pt>
                <c:pt idx="93">
                  <c:v>11.67</c:v>
                </c:pt>
                <c:pt idx="94">
                  <c:v>11.67</c:v>
                </c:pt>
                <c:pt idx="95">
                  <c:v>11.67</c:v>
                </c:pt>
                <c:pt idx="96">
                  <c:v>11.67</c:v>
                </c:pt>
                <c:pt idx="97">
                  <c:v>11.67</c:v>
                </c:pt>
                <c:pt idx="98">
                  <c:v>11.67</c:v>
                </c:pt>
                <c:pt idx="99">
                  <c:v>11.67</c:v>
                </c:pt>
                <c:pt idx="100">
                  <c:v>11.67</c:v>
                </c:pt>
                <c:pt idx="101">
                  <c:v>11.67</c:v>
                </c:pt>
                <c:pt idx="102">
                  <c:v>11.67</c:v>
                </c:pt>
                <c:pt idx="103">
                  <c:v>11.67</c:v>
                </c:pt>
                <c:pt idx="104">
                  <c:v>11.67</c:v>
                </c:pt>
                <c:pt idx="105">
                  <c:v>11.67</c:v>
                </c:pt>
                <c:pt idx="106">
                  <c:v>11.67</c:v>
                </c:pt>
                <c:pt idx="107">
                  <c:v>11.67</c:v>
                </c:pt>
                <c:pt idx="108">
                  <c:v>11.67</c:v>
                </c:pt>
                <c:pt idx="109">
                  <c:v>11.67</c:v>
                </c:pt>
                <c:pt idx="110">
                  <c:v>11.67</c:v>
                </c:pt>
                <c:pt idx="111">
                  <c:v>11.67</c:v>
                </c:pt>
                <c:pt idx="112">
                  <c:v>11.67</c:v>
                </c:pt>
                <c:pt idx="113">
                  <c:v>11.67</c:v>
                </c:pt>
                <c:pt idx="114">
                  <c:v>11.67</c:v>
                </c:pt>
                <c:pt idx="115">
                  <c:v>11.67</c:v>
                </c:pt>
                <c:pt idx="116">
                  <c:v>11.67</c:v>
                </c:pt>
                <c:pt idx="117">
                  <c:v>11.67</c:v>
                </c:pt>
                <c:pt idx="118">
                  <c:v>11.67</c:v>
                </c:pt>
                <c:pt idx="119">
                  <c:v>11.67</c:v>
                </c:pt>
                <c:pt idx="120">
                  <c:v>11.67</c:v>
                </c:pt>
                <c:pt idx="121">
                  <c:v>11.67</c:v>
                </c:pt>
                <c:pt idx="122">
                  <c:v>11.67</c:v>
                </c:pt>
                <c:pt idx="123">
                  <c:v>11.67</c:v>
                </c:pt>
                <c:pt idx="124">
                  <c:v>11.67</c:v>
                </c:pt>
                <c:pt idx="125">
                  <c:v>11.67</c:v>
                </c:pt>
                <c:pt idx="126">
                  <c:v>11.67</c:v>
                </c:pt>
                <c:pt idx="127">
                  <c:v>11.67</c:v>
                </c:pt>
                <c:pt idx="128">
                  <c:v>11.67</c:v>
                </c:pt>
                <c:pt idx="129">
                  <c:v>11.67</c:v>
                </c:pt>
                <c:pt idx="130">
                  <c:v>11.67</c:v>
                </c:pt>
                <c:pt idx="131">
                  <c:v>11.67</c:v>
                </c:pt>
                <c:pt idx="132">
                  <c:v>11.67</c:v>
                </c:pt>
                <c:pt idx="133">
                  <c:v>11.67</c:v>
                </c:pt>
                <c:pt idx="134">
                  <c:v>11.67</c:v>
                </c:pt>
                <c:pt idx="135">
                  <c:v>11.67</c:v>
                </c:pt>
                <c:pt idx="136">
                  <c:v>11.67</c:v>
                </c:pt>
                <c:pt idx="137">
                  <c:v>11.67</c:v>
                </c:pt>
                <c:pt idx="138">
                  <c:v>11.67</c:v>
                </c:pt>
                <c:pt idx="139">
                  <c:v>11.67</c:v>
                </c:pt>
                <c:pt idx="140">
                  <c:v>11.67</c:v>
                </c:pt>
                <c:pt idx="141">
                  <c:v>11.67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CE3-4DC8-9F6E-780CCFE3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8496"/>
        <c:axId val="209739056"/>
      </c:lineChart>
      <c:catAx>
        <c:axId val="20973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739056"/>
        <c:crosses val="autoZero"/>
        <c:auto val="1"/>
        <c:lblAlgn val="ctr"/>
        <c:lblOffset val="100"/>
        <c:noMultiLvlLbl val="0"/>
      </c:catAx>
      <c:valAx>
        <c:axId val="20973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y-GB" sz="1000" b="1" i="0" u="none" strike="noStrike" baseline="0">
                    <a:solidFill>
                      <a:sysClr val="windowText" lastClr="000000"/>
                    </a:solidFill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Eitemau </a:t>
                </a:r>
                <a:r>
                  <a:rPr lang="en-GB" sz="1000" b="1" i="0" u="none" strike="noStrike" baseline="0">
                    <a:solidFill>
                      <a:sysClr val="windowText" lastClr="000000"/>
                    </a:solidFill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am bob 1,000 STAR-PUau</a:t>
                </a:r>
                <a:endParaRPr lang="en-GB" b="1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5944049783156237E-3"/>
              <c:y val="0.31525975849717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3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106360</xdr:rowOff>
    </xdr:from>
    <xdr:to>
      <xdr:col>20</xdr:col>
      <xdr:colOff>76200</xdr:colOff>
      <xdr:row>34</xdr:row>
      <xdr:rowOff>12699</xdr:rowOff>
    </xdr:to>
    <xdr:graphicFrame macro="">
      <xdr:nvGraphicFramePr>
        <xdr:cNvPr id="2" name="Chart 1" descr="Eitemau gwrthficrobaidd 4C am bob 1,000 STAR-PUau - Chwarter yn diweddu Rhagfyr 2020&#10;&#10;">
          <a:extLst>
            <a:ext uri="{FF2B5EF4-FFF2-40B4-BE49-F238E27FC236}">
              <a16:creationId xmlns:a16="http://schemas.microsoft.com/office/drawing/2014/main" id="{A49E3C6F-0B6B-4342-92E0-9672A07B1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142875</xdr:rowOff>
    </xdr:from>
    <xdr:to>
      <xdr:col>19</xdr:col>
      <xdr:colOff>152400</xdr:colOff>
      <xdr:row>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07F753-6EE4-4497-88B4-E421ADB86D82}"/>
            </a:ext>
          </a:extLst>
        </xdr:cNvPr>
        <xdr:cNvSpPr txBox="1"/>
      </xdr:nvSpPr>
      <xdr:spPr>
        <a:xfrm>
          <a:off x="6791325" y="866775"/>
          <a:ext cx="80676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y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Eitemau gwrthficrobaidd 4C am bob 1,000 STAR-PUau -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Chwarter yn diweddu Rhagfyr 2020</a:t>
          </a:r>
          <a:endParaRPr lang="en-GB" sz="11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0.24759</cdr:x>
      <cdr:y>0.92506</cdr:y>
    </cdr:from>
    <cdr:to>
      <cdr:x>0.75016</cdr:x>
      <cdr:y>0.99354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766F2FF-E992-4EA4-A532-E38E318E3A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04054" y="4935755"/>
          <a:ext cx="4676891" cy="36538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5.6216677800000001</v>
          </cell>
          <cell r="C2">
            <v>11</v>
          </cell>
          <cell r="D2">
            <v>12.14</v>
          </cell>
          <cell r="E2">
            <v>11.67</v>
          </cell>
        </row>
        <row r="3">
          <cell r="A3" t="str">
            <v>English CCGs</v>
          </cell>
          <cell r="B3">
            <v>5.900233654</v>
          </cell>
          <cell r="C3">
            <v>11</v>
          </cell>
          <cell r="D3">
            <v>12.14</v>
          </cell>
          <cell r="E3">
            <v>11.67</v>
          </cell>
        </row>
        <row r="4">
          <cell r="A4" t="str">
            <v>English CCGs</v>
          </cell>
          <cell r="B4">
            <v>5.9887422969999999</v>
          </cell>
          <cell r="C4">
            <v>11</v>
          </cell>
          <cell r="D4">
            <v>12.14</v>
          </cell>
          <cell r="E4">
            <v>11.67</v>
          </cell>
        </row>
        <row r="5">
          <cell r="A5" t="str">
            <v>English CCGs</v>
          </cell>
          <cell r="B5">
            <v>6.0133021529999997</v>
          </cell>
          <cell r="C5">
            <v>11</v>
          </cell>
          <cell r="D5">
            <v>12.14</v>
          </cell>
          <cell r="E5">
            <v>11.67</v>
          </cell>
        </row>
        <row r="6">
          <cell r="A6" t="str">
            <v>English CCGs</v>
          </cell>
          <cell r="B6">
            <v>6.0977971110000002</v>
          </cell>
          <cell r="C6">
            <v>11</v>
          </cell>
          <cell r="D6">
            <v>12.14</v>
          </cell>
          <cell r="E6">
            <v>11.67</v>
          </cell>
        </row>
        <row r="7">
          <cell r="A7" t="str">
            <v>English CCGs</v>
          </cell>
          <cell r="B7">
            <v>6.1644852209999996</v>
          </cell>
          <cell r="C7">
            <v>11</v>
          </cell>
          <cell r="D7">
            <v>12.14</v>
          </cell>
          <cell r="E7">
            <v>11.67</v>
          </cell>
        </row>
        <row r="8">
          <cell r="A8" t="str">
            <v>English CCGs</v>
          </cell>
          <cell r="B8">
            <v>6.3481731129999996</v>
          </cell>
          <cell r="C8">
            <v>11</v>
          </cell>
          <cell r="D8">
            <v>12.14</v>
          </cell>
          <cell r="E8">
            <v>11.67</v>
          </cell>
        </row>
        <row r="9">
          <cell r="A9" t="str">
            <v>English CCGs</v>
          </cell>
          <cell r="B9">
            <v>6.64126452</v>
          </cell>
          <cell r="C9">
            <v>11</v>
          </cell>
          <cell r="D9">
            <v>12.14</v>
          </cell>
          <cell r="E9">
            <v>11.67</v>
          </cell>
        </row>
        <row r="10">
          <cell r="A10" t="str">
            <v>English CCGs</v>
          </cell>
          <cell r="B10">
            <v>7.0149945220000003</v>
          </cell>
          <cell r="C10">
            <v>11</v>
          </cell>
          <cell r="D10">
            <v>12.14</v>
          </cell>
          <cell r="E10">
            <v>11.67</v>
          </cell>
        </row>
        <row r="11">
          <cell r="A11" t="str">
            <v>English CCGs</v>
          </cell>
          <cell r="B11">
            <v>7.1172799710000003</v>
          </cell>
          <cell r="C11">
            <v>11</v>
          </cell>
          <cell r="D11">
            <v>12.14</v>
          </cell>
          <cell r="E11">
            <v>11.67</v>
          </cell>
        </row>
        <row r="12">
          <cell r="A12" t="str">
            <v>English CCGs</v>
          </cell>
          <cell r="B12">
            <v>7.143620533</v>
          </cell>
          <cell r="C12">
            <v>11</v>
          </cell>
          <cell r="D12">
            <v>12.14</v>
          </cell>
          <cell r="E12">
            <v>11.67</v>
          </cell>
        </row>
        <row r="13">
          <cell r="A13" t="str">
            <v>English CCGs</v>
          </cell>
          <cell r="B13">
            <v>7.2118280490000002</v>
          </cell>
          <cell r="C13">
            <v>11</v>
          </cell>
          <cell r="D13">
            <v>12.14</v>
          </cell>
          <cell r="E13">
            <v>11.67</v>
          </cell>
        </row>
        <row r="14">
          <cell r="A14" t="str">
            <v>English CCGs</v>
          </cell>
          <cell r="B14">
            <v>7.3751959249999999</v>
          </cell>
          <cell r="C14">
            <v>11</v>
          </cell>
          <cell r="D14">
            <v>12.14</v>
          </cell>
          <cell r="E14">
            <v>11.67</v>
          </cell>
        </row>
        <row r="15">
          <cell r="A15" t="str">
            <v>English CCGs</v>
          </cell>
          <cell r="B15">
            <v>7.8167995069999998</v>
          </cell>
          <cell r="C15">
            <v>11</v>
          </cell>
          <cell r="D15">
            <v>12.14</v>
          </cell>
          <cell r="E15">
            <v>11.67</v>
          </cell>
        </row>
        <row r="16">
          <cell r="A16" t="str">
            <v>English CCGs</v>
          </cell>
          <cell r="B16">
            <v>7.8273729359999997</v>
          </cell>
          <cell r="C16">
            <v>11</v>
          </cell>
          <cell r="D16">
            <v>12.14</v>
          </cell>
          <cell r="E16">
            <v>11.67</v>
          </cell>
        </row>
        <row r="17">
          <cell r="A17" t="str">
            <v>English CCGs</v>
          </cell>
          <cell r="B17">
            <v>7.8443603299999998</v>
          </cell>
          <cell r="C17">
            <v>11</v>
          </cell>
          <cell r="D17">
            <v>12.14</v>
          </cell>
          <cell r="E17">
            <v>11.67</v>
          </cell>
        </row>
        <row r="18">
          <cell r="A18" t="str">
            <v>English CCGs</v>
          </cell>
          <cell r="B18">
            <v>7.8579681839999997</v>
          </cell>
          <cell r="C18">
            <v>11</v>
          </cell>
          <cell r="D18">
            <v>12.14</v>
          </cell>
          <cell r="E18">
            <v>11.67</v>
          </cell>
        </row>
        <row r="19">
          <cell r="A19" t="str">
            <v>English CCGs</v>
          </cell>
          <cell r="B19">
            <v>8.049702388</v>
          </cell>
          <cell r="C19">
            <v>11</v>
          </cell>
          <cell r="D19">
            <v>12.14</v>
          </cell>
          <cell r="E19">
            <v>11.67</v>
          </cell>
        </row>
        <row r="20">
          <cell r="A20" t="str">
            <v>English CCGs</v>
          </cell>
          <cell r="B20">
            <v>8.1076499779999995</v>
          </cell>
          <cell r="C20">
            <v>11</v>
          </cell>
          <cell r="D20">
            <v>12.14</v>
          </cell>
          <cell r="E20">
            <v>11.67</v>
          </cell>
        </row>
        <row r="21">
          <cell r="A21" t="str">
            <v>English CCGs</v>
          </cell>
          <cell r="B21">
            <v>8.1078818310000003</v>
          </cell>
          <cell r="C21">
            <v>11</v>
          </cell>
          <cell r="D21">
            <v>12.14</v>
          </cell>
          <cell r="E21">
            <v>11.67</v>
          </cell>
        </row>
        <row r="22">
          <cell r="A22" t="str">
            <v>English CCGs</v>
          </cell>
          <cell r="B22">
            <v>8.1610143050000001</v>
          </cell>
          <cell r="C22">
            <v>11</v>
          </cell>
          <cell r="D22">
            <v>12.14</v>
          </cell>
          <cell r="E22">
            <v>11.67</v>
          </cell>
        </row>
        <row r="23">
          <cell r="A23" t="str">
            <v>English CCGs</v>
          </cell>
          <cell r="B23">
            <v>8.2029917799999996</v>
          </cell>
          <cell r="C23">
            <v>11</v>
          </cell>
          <cell r="D23">
            <v>12.14</v>
          </cell>
          <cell r="E23">
            <v>11.67</v>
          </cell>
        </row>
        <row r="24">
          <cell r="A24" t="str">
            <v>English CCGs</v>
          </cell>
          <cell r="B24">
            <v>8.2779490639999995</v>
          </cell>
          <cell r="C24">
            <v>11</v>
          </cell>
          <cell r="D24">
            <v>12.14</v>
          </cell>
          <cell r="E24">
            <v>11.67</v>
          </cell>
        </row>
        <row r="25">
          <cell r="A25" t="str">
            <v>English CCGs</v>
          </cell>
          <cell r="B25">
            <v>8.3621483429999994</v>
          </cell>
          <cell r="C25">
            <v>11</v>
          </cell>
          <cell r="D25">
            <v>12.14</v>
          </cell>
          <cell r="E25">
            <v>11.67</v>
          </cell>
        </row>
        <row r="26">
          <cell r="A26" t="str">
            <v>English CCGs</v>
          </cell>
          <cell r="B26">
            <v>8.4547860180000001</v>
          </cell>
          <cell r="C26">
            <v>11</v>
          </cell>
          <cell r="D26">
            <v>12.14</v>
          </cell>
          <cell r="E26">
            <v>11.67</v>
          </cell>
        </row>
        <row r="27">
          <cell r="A27" t="str">
            <v>English CCGs</v>
          </cell>
          <cell r="B27">
            <v>8.6118175529999998</v>
          </cell>
          <cell r="C27">
            <v>11</v>
          </cell>
          <cell r="D27">
            <v>12.14</v>
          </cell>
          <cell r="E27">
            <v>11.67</v>
          </cell>
        </row>
        <row r="28">
          <cell r="A28" t="str">
            <v>English CCGs</v>
          </cell>
          <cell r="B28">
            <v>8.7939010920000005</v>
          </cell>
          <cell r="C28">
            <v>11</v>
          </cell>
          <cell r="D28">
            <v>12.14</v>
          </cell>
          <cell r="E28">
            <v>11.67</v>
          </cell>
        </row>
        <row r="29">
          <cell r="A29" t="str">
            <v>English CCGs</v>
          </cell>
          <cell r="B29">
            <v>8.8175544250000009</v>
          </cell>
          <cell r="C29">
            <v>11</v>
          </cell>
          <cell r="D29">
            <v>12.14</v>
          </cell>
          <cell r="E29">
            <v>11.67</v>
          </cell>
        </row>
        <row r="30">
          <cell r="A30" t="str">
            <v>English CCGs</v>
          </cell>
          <cell r="B30">
            <v>8.9934814159999998</v>
          </cell>
          <cell r="C30">
            <v>11</v>
          </cell>
          <cell r="D30">
            <v>12.14</v>
          </cell>
          <cell r="E30">
            <v>11.67</v>
          </cell>
        </row>
        <row r="31">
          <cell r="A31" t="str">
            <v>English CCGs</v>
          </cell>
          <cell r="B31">
            <v>9.1117524220000004</v>
          </cell>
          <cell r="C31">
            <v>11</v>
          </cell>
          <cell r="D31">
            <v>12.14</v>
          </cell>
          <cell r="E31">
            <v>11.67</v>
          </cell>
        </row>
        <row r="32">
          <cell r="A32" t="str">
            <v>English CCGs</v>
          </cell>
          <cell r="B32">
            <v>9.1184720319999997</v>
          </cell>
          <cell r="C32">
            <v>11</v>
          </cell>
          <cell r="D32">
            <v>12.14</v>
          </cell>
          <cell r="E32">
            <v>11.67</v>
          </cell>
        </row>
        <row r="33">
          <cell r="A33" t="str">
            <v>English CCGs</v>
          </cell>
          <cell r="B33">
            <v>9.1293507349999992</v>
          </cell>
          <cell r="C33">
            <v>11</v>
          </cell>
          <cell r="D33">
            <v>12.14</v>
          </cell>
          <cell r="E33">
            <v>11.67</v>
          </cell>
        </row>
        <row r="34">
          <cell r="A34" t="str">
            <v>English CCGs</v>
          </cell>
          <cell r="B34">
            <v>9.1484779399999994</v>
          </cell>
          <cell r="C34">
            <v>11</v>
          </cell>
          <cell r="D34">
            <v>12.14</v>
          </cell>
          <cell r="E34">
            <v>11.67</v>
          </cell>
        </row>
        <row r="35">
          <cell r="A35" t="str">
            <v>English CCGs</v>
          </cell>
          <cell r="B35">
            <v>9.1758932089999998</v>
          </cell>
          <cell r="C35">
            <v>11</v>
          </cell>
          <cell r="D35">
            <v>12.14</v>
          </cell>
          <cell r="E35">
            <v>11.67</v>
          </cell>
        </row>
        <row r="36">
          <cell r="A36" t="str">
            <v>English CCGs</v>
          </cell>
          <cell r="B36">
            <v>9.2255865299999993</v>
          </cell>
          <cell r="C36">
            <v>11</v>
          </cell>
          <cell r="D36">
            <v>12.14</v>
          </cell>
          <cell r="E36">
            <v>11.67</v>
          </cell>
        </row>
        <row r="37">
          <cell r="A37" t="str">
            <v>English CCGs</v>
          </cell>
          <cell r="B37">
            <v>9.4624134719999997</v>
          </cell>
          <cell r="C37">
            <v>11</v>
          </cell>
          <cell r="D37">
            <v>12.14</v>
          </cell>
          <cell r="E37">
            <v>11.67</v>
          </cell>
        </row>
        <row r="38">
          <cell r="A38" t="str">
            <v>English CCGs</v>
          </cell>
          <cell r="B38">
            <v>9.4768879839999993</v>
          </cell>
          <cell r="C38">
            <v>11</v>
          </cell>
          <cell r="D38">
            <v>12.14</v>
          </cell>
          <cell r="E38">
            <v>11.67</v>
          </cell>
        </row>
        <row r="39">
          <cell r="A39" t="str">
            <v>English CCGs</v>
          </cell>
          <cell r="B39">
            <v>9.4844368429999992</v>
          </cell>
          <cell r="C39">
            <v>11</v>
          </cell>
          <cell r="D39">
            <v>12.14</v>
          </cell>
          <cell r="E39">
            <v>11.67</v>
          </cell>
        </row>
        <row r="40">
          <cell r="A40" t="str">
            <v>English CCGs</v>
          </cell>
          <cell r="B40">
            <v>9.5640062369999992</v>
          </cell>
          <cell r="C40">
            <v>11</v>
          </cell>
          <cell r="D40">
            <v>12.14</v>
          </cell>
          <cell r="E40">
            <v>11.67</v>
          </cell>
        </row>
        <row r="41">
          <cell r="A41" t="str">
            <v>English CCGs</v>
          </cell>
          <cell r="B41">
            <v>9.7139715219999996</v>
          </cell>
          <cell r="C41">
            <v>11</v>
          </cell>
          <cell r="D41">
            <v>12.14</v>
          </cell>
          <cell r="E41">
            <v>11.67</v>
          </cell>
        </row>
        <row r="42">
          <cell r="A42" t="str">
            <v>English CCGs</v>
          </cell>
          <cell r="B42">
            <v>9.7181337350000003</v>
          </cell>
          <cell r="C42">
            <v>11</v>
          </cell>
          <cell r="D42">
            <v>12.14</v>
          </cell>
          <cell r="E42">
            <v>11.67</v>
          </cell>
        </row>
        <row r="43">
          <cell r="A43" t="str">
            <v>English CCGs</v>
          </cell>
          <cell r="B43">
            <v>9.7539201949999992</v>
          </cell>
          <cell r="C43">
            <v>11</v>
          </cell>
          <cell r="D43">
            <v>12.14</v>
          </cell>
          <cell r="E43">
            <v>11.67</v>
          </cell>
        </row>
        <row r="44">
          <cell r="A44" t="str">
            <v>Aneurin Bevan</v>
          </cell>
          <cell r="B44">
            <v>9.7577771650000003</v>
          </cell>
          <cell r="C44">
            <v>11</v>
          </cell>
          <cell r="D44">
            <v>12.14</v>
          </cell>
          <cell r="E44">
            <v>11.67</v>
          </cell>
        </row>
        <row r="45">
          <cell r="A45" t="str">
            <v>English CCGs</v>
          </cell>
          <cell r="B45">
            <v>9.859073381</v>
          </cell>
          <cell r="C45">
            <v>11</v>
          </cell>
          <cell r="D45">
            <v>12.14</v>
          </cell>
          <cell r="E45">
            <v>11.67</v>
          </cell>
        </row>
        <row r="46">
          <cell r="A46" t="str">
            <v>English CCGs</v>
          </cell>
          <cell r="B46">
            <v>9.8995414949999994</v>
          </cell>
          <cell r="C46">
            <v>11</v>
          </cell>
          <cell r="D46">
            <v>12.14</v>
          </cell>
          <cell r="E46">
            <v>11.67</v>
          </cell>
        </row>
        <row r="47">
          <cell r="A47" t="str">
            <v>English CCGs</v>
          </cell>
          <cell r="B47">
            <v>9.9832113039999992</v>
          </cell>
          <cell r="C47">
            <v>11</v>
          </cell>
          <cell r="D47">
            <v>12.14</v>
          </cell>
          <cell r="E47">
            <v>11.67</v>
          </cell>
        </row>
        <row r="48">
          <cell r="A48" t="str">
            <v>English CCGs</v>
          </cell>
          <cell r="B48">
            <v>10.075326964</v>
          </cell>
          <cell r="C48">
            <v>11</v>
          </cell>
          <cell r="D48">
            <v>12.14</v>
          </cell>
          <cell r="E48">
            <v>11.67</v>
          </cell>
        </row>
        <row r="49">
          <cell r="A49" t="str">
            <v>NE England</v>
          </cell>
          <cell r="B49">
            <v>10.170669306000001</v>
          </cell>
          <cell r="C49">
            <v>11</v>
          </cell>
          <cell r="D49">
            <v>12.14</v>
          </cell>
          <cell r="E49">
            <v>11.67</v>
          </cell>
        </row>
        <row r="50">
          <cell r="A50" t="str">
            <v>English CCGs</v>
          </cell>
          <cell r="B50">
            <v>10.177633161999999</v>
          </cell>
          <cell r="C50">
            <v>11</v>
          </cell>
          <cell r="D50">
            <v>12.14</v>
          </cell>
          <cell r="E50">
            <v>11.67</v>
          </cell>
        </row>
        <row r="51">
          <cell r="A51" t="str">
            <v>English CCGs</v>
          </cell>
          <cell r="B51">
            <v>10.200247777</v>
          </cell>
          <cell r="C51">
            <v>11</v>
          </cell>
          <cell r="D51">
            <v>12.14</v>
          </cell>
          <cell r="E51">
            <v>11.67</v>
          </cell>
        </row>
        <row r="52">
          <cell r="A52" t="str">
            <v>English CCGs</v>
          </cell>
          <cell r="B52">
            <v>10.218674329000001</v>
          </cell>
          <cell r="C52">
            <v>11</v>
          </cell>
          <cell r="D52">
            <v>12.14</v>
          </cell>
          <cell r="E52">
            <v>11.67</v>
          </cell>
        </row>
        <row r="53">
          <cell r="A53" t="str">
            <v>English CCGs</v>
          </cell>
          <cell r="B53">
            <v>10.245767917</v>
          </cell>
          <cell r="C53">
            <v>11</v>
          </cell>
          <cell r="D53">
            <v>12.14</v>
          </cell>
          <cell r="E53">
            <v>11.67</v>
          </cell>
        </row>
        <row r="54">
          <cell r="A54" t="str">
            <v>Cardiff and Vale</v>
          </cell>
          <cell r="B54">
            <v>10.31980023</v>
          </cell>
          <cell r="C54">
            <v>11</v>
          </cell>
          <cell r="D54">
            <v>12.14</v>
          </cell>
          <cell r="E54">
            <v>11.67</v>
          </cell>
        </row>
        <row r="55">
          <cell r="A55" t="str">
            <v>English CCGs</v>
          </cell>
          <cell r="B55">
            <v>10.433481281000001</v>
          </cell>
          <cell r="C55">
            <v>11</v>
          </cell>
          <cell r="D55">
            <v>12.14</v>
          </cell>
          <cell r="E55">
            <v>11.67</v>
          </cell>
        </row>
        <row r="56">
          <cell r="A56" t="str">
            <v>English CCGs</v>
          </cell>
          <cell r="B56">
            <v>10.493909852</v>
          </cell>
          <cell r="C56">
            <v>11</v>
          </cell>
          <cell r="D56">
            <v>12.14</v>
          </cell>
          <cell r="E56">
            <v>11.67</v>
          </cell>
        </row>
        <row r="57">
          <cell r="A57" t="str">
            <v>English CCGs</v>
          </cell>
          <cell r="B57">
            <v>10.607594591</v>
          </cell>
          <cell r="C57">
            <v>11</v>
          </cell>
          <cell r="D57">
            <v>12.14</v>
          </cell>
          <cell r="E57">
            <v>11.67</v>
          </cell>
        </row>
        <row r="58">
          <cell r="A58" t="str">
            <v>English CCGs</v>
          </cell>
          <cell r="B58">
            <v>10.613418969</v>
          </cell>
          <cell r="C58">
            <v>11</v>
          </cell>
          <cell r="D58">
            <v>12.14</v>
          </cell>
          <cell r="E58">
            <v>11.67</v>
          </cell>
        </row>
        <row r="59">
          <cell r="A59" t="str">
            <v>English CCGs</v>
          </cell>
          <cell r="B59">
            <v>10.64001137</v>
          </cell>
          <cell r="C59">
            <v>11</v>
          </cell>
          <cell r="D59">
            <v>12.14</v>
          </cell>
          <cell r="E59">
            <v>11.67</v>
          </cell>
        </row>
        <row r="60">
          <cell r="A60" t="str">
            <v>English CCGs</v>
          </cell>
          <cell r="B60">
            <v>10.640595489000001</v>
          </cell>
          <cell r="C60">
            <v>11</v>
          </cell>
          <cell r="D60">
            <v>12.14</v>
          </cell>
          <cell r="E60">
            <v>11.67</v>
          </cell>
        </row>
        <row r="61">
          <cell r="A61" t="str">
            <v>English CCGs</v>
          </cell>
          <cell r="B61">
            <v>10.641329564999999</v>
          </cell>
          <cell r="C61">
            <v>11</v>
          </cell>
          <cell r="D61">
            <v>12.14</v>
          </cell>
          <cell r="E61">
            <v>11.67</v>
          </cell>
        </row>
        <row r="62">
          <cell r="A62" t="str">
            <v>English CCGs</v>
          </cell>
          <cell r="B62">
            <v>10.647039967</v>
          </cell>
          <cell r="C62">
            <v>11</v>
          </cell>
          <cell r="D62">
            <v>12.14</v>
          </cell>
          <cell r="E62">
            <v>11.67</v>
          </cell>
        </row>
        <row r="63">
          <cell r="A63" t="str">
            <v>English CCGs</v>
          </cell>
          <cell r="B63">
            <v>10.661271546</v>
          </cell>
          <cell r="C63">
            <v>11</v>
          </cell>
          <cell r="D63">
            <v>12.14</v>
          </cell>
          <cell r="E63">
            <v>11.67</v>
          </cell>
        </row>
        <row r="64">
          <cell r="A64" t="str">
            <v>English CCGs</v>
          </cell>
          <cell r="B64">
            <v>10.691898720999999</v>
          </cell>
          <cell r="C64">
            <v>11</v>
          </cell>
          <cell r="D64">
            <v>12.14</v>
          </cell>
          <cell r="E64">
            <v>11.67</v>
          </cell>
        </row>
        <row r="65">
          <cell r="A65" t="str">
            <v>English CCGs</v>
          </cell>
          <cell r="B65">
            <v>10.701456762999999</v>
          </cell>
          <cell r="C65">
            <v>11</v>
          </cell>
          <cell r="D65">
            <v>12.14</v>
          </cell>
          <cell r="E65">
            <v>11.67</v>
          </cell>
        </row>
        <row r="66">
          <cell r="A66" t="str">
            <v>English CCGs</v>
          </cell>
          <cell r="B66">
            <v>10.744685799000001</v>
          </cell>
          <cell r="C66">
            <v>11</v>
          </cell>
          <cell r="D66">
            <v>12.14</v>
          </cell>
          <cell r="E66">
            <v>11.67</v>
          </cell>
        </row>
        <row r="67">
          <cell r="A67" t="str">
            <v>English CCGs</v>
          </cell>
          <cell r="B67">
            <v>10.747977294</v>
          </cell>
          <cell r="C67">
            <v>11</v>
          </cell>
          <cell r="D67">
            <v>12.14</v>
          </cell>
          <cell r="E67">
            <v>11.67</v>
          </cell>
        </row>
        <row r="68">
          <cell r="A68" t="str">
            <v>English CCGs</v>
          </cell>
          <cell r="B68">
            <v>10.831064085</v>
          </cell>
          <cell r="C68">
            <v>11</v>
          </cell>
          <cell r="D68">
            <v>12.14</v>
          </cell>
          <cell r="E68">
            <v>11.67</v>
          </cell>
        </row>
        <row r="69">
          <cell r="A69" t="str">
            <v>English CCGs</v>
          </cell>
          <cell r="B69">
            <v>10.996857797000001</v>
          </cell>
          <cell r="C69">
            <v>11</v>
          </cell>
          <cell r="D69">
            <v>12.14</v>
          </cell>
          <cell r="E69">
            <v>11.67</v>
          </cell>
        </row>
        <row r="70">
          <cell r="A70" t="str">
            <v xml:space="preserve">Powys </v>
          </cell>
          <cell r="B70">
            <v>11.016553527999999</v>
          </cell>
          <cell r="C70">
            <v>11</v>
          </cell>
          <cell r="D70">
            <v>12.14</v>
          </cell>
          <cell r="E70">
            <v>11.67</v>
          </cell>
        </row>
        <row r="71">
          <cell r="A71" t="str">
            <v>NE England</v>
          </cell>
          <cell r="B71">
            <v>11.072131728</v>
          </cell>
          <cell r="C71">
            <v>11</v>
          </cell>
          <cell r="D71">
            <v>12.14</v>
          </cell>
          <cell r="E71">
            <v>11.67</v>
          </cell>
        </row>
        <row r="72">
          <cell r="A72" t="str">
            <v>English CCGs</v>
          </cell>
          <cell r="B72">
            <v>11.112815079000001</v>
          </cell>
          <cell r="C72">
            <v>11</v>
          </cell>
          <cell r="D72">
            <v>12.14</v>
          </cell>
          <cell r="E72">
            <v>11.67</v>
          </cell>
        </row>
        <row r="73">
          <cell r="A73" t="str">
            <v>English CCGs</v>
          </cell>
          <cell r="B73">
            <v>11.173594103999999</v>
          </cell>
          <cell r="C73">
            <v>11</v>
          </cell>
          <cell r="D73">
            <v>12.14</v>
          </cell>
          <cell r="E73">
            <v>11.67</v>
          </cell>
        </row>
        <row r="74">
          <cell r="A74" t="str">
            <v>English CCGs</v>
          </cell>
          <cell r="B74">
            <v>11.216497058</v>
          </cell>
          <cell r="C74">
            <v>11</v>
          </cell>
          <cell r="D74">
            <v>12.14</v>
          </cell>
          <cell r="E74">
            <v>11.67</v>
          </cell>
        </row>
        <row r="75">
          <cell r="A75" t="str">
            <v>English CCGs</v>
          </cell>
          <cell r="B75">
            <v>11.320468538</v>
          </cell>
          <cell r="C75">
            <v>11</v>
          </cell>
          <cell r="D75">
            <v>12.14</v>
          </cell>
          <cell r="E75">
            <v>11.67</v>
          </cell>
        </row>
        <row r="76">
          <cell r="A76" t="str">
            <v>English CCGs</v>
          </cell>
          <cell r="B76">
            <v>11.361853753</v>
          </cell>
          <cell r="C76">
            <v>11</v>
          </cell>
          <cell r="D76">
            <v>12.14</v>
          </cell>
          <cell r="E76">
            <v>11.67</v>
          </cell>
        </row>
        <row r="77">
          <cell r="A77" t="str">
            <v>English CCGs</v>
          </cell>
          <cell r="B77">
            <v>11.379792641</v>
          </cell>
          <cell r="C77">
            <v>11</v>
          </cell>
          <cell r="D77">
            <v>12.14</v>
          </cell>
          <cell r="E77">
            <v>11.67</v>
          </cell>
        </row>
        <row r="78">
          <cell r="A78" t="str">
            <v>English CCGs</v>
          </cell>
          <cell r="B78">
            <v>11.382797582</v>
          </cell>
          <cell r="C78">
            <v>11</v>
          </cell>
          <cell r="D78">
            <v>12.14</v>
          </cell>
          <cell r="E78">
            <v>11.67</v>
          </cell>
        </row>
        <row r="79">
          <cell r="A79" t="str">
            <v>English CCGs</v>
          </cell>
          <cell r="B79">
            <v>11.413172602</v>
          </cell>
          <cell r="C79">
            <v>11</v>
          </cell>
          <cell r="D79">
            <v>12.14</v>
          </cell>
          <cell r="E79">
            <v>11.67</v>
          </cell>
        </row>
        <row r="80">
          <cell r="A80" t="str">
            <v>Swansea Bay UHB</v>
          </cell>
          <cell r="B80">
            <v>11.489882879</v>
          </cell>
          <cell r="C80">
            <v>11</v>
          </cell>
          <cell r="D80">
            <v>12.14</v>
          </cell>
          <cell r="E80">
            <v>11.67</v>
          </cell>
        </row>
        <row r="81">
          <cell r="A81" t="str">
            <v>English CCGs</v>
          </cell>
          <cell r="B81">
            <v>11.503539001</v>
          </cell>
          <cell r="C81">
            <v>11</v>
          </cell>
          <cell r="D81">
            <v>12.14</v>
          </cell>
          <cell r="E81">
            <v>11.67</v>
          </cell>
        </row>
        <row r="82">
          <cell r="A82" t="str">
            <v>English CCGs</v>
          </cell>
          <cell r="B82">
            <v>11.555949027</v>
          </cell>
          <cell r="C82">
            <v>11</v>
          </cell>
          <cell r="D82">
            <v>12.14</v>
          </cell>
          <cell r="E82">
            <v>11.67</v>
          </cell>
        </row>
        <row r="83">
          <cell r="A83" t="str">
            <v>English CCGs</v>
          </cell>
          <cell r="B83">
            <v>11.565277074999999</v>
          </cell>
          <cell r="C83">
            <v>11</v>
          </cell>
          <cell r="D83">
            <v>12.14</v>
          </cell>
          <cell r="E83">
            <v>11.67</v>
          </cell>
        </row>
        <row r="84">
          <cell r="A84" t="str">
            <v>NE England</v>
          </cell>
          <cell r="B84">
            <v>11.654760338000001</v>
          </cell>
          <cell r="C84">
            <v>11</v>
          </cell>
          <cell r="D84">
            <v>12.14</v>
          </cell>
          <cell r="E84">
            <v>11.67</v>
          </cell>
        </row>
        <row r="85">
          <cell r="A85" t="str">
            <v>English CCGs</v>
          </cell>
          <cell r="B85">
            <v>11.726406515000001</v>
          </cell>
          <cell r="C85">
            <v>11</v>
          </cell>
          <cell r="D85">
            <v>12.14</v>
          </cell>
          <cell r="E85">
            <v>11.67</v>
          </cell>
        </row>
        <row r="86">
          <cell r="A86" t="str">
            <v>English CCGs</v>
          </cell>
          <cell r="B86">
            <v>11.738350930999999</v>
          </cell>
          <cell r="C86">
            <v>11</v>
          </cell>
          <cell r="D86">
            <v>12.14</v>
          </cell>
          <cell r="E86">
            <v>11.67</v>
          </cell>
        </row>
        <row r="87">
          <cell r="A87" t="str">
            <v>English CCGs</v>
          </cell>
          <cell r="B87">
            <v>11.776811855</v>
          </cell>
          <cell r="C87">
            <v>11</v>
          </cell>
          <cell r="D87">
            <v>12.14</v>
          </cell>
          <cell r="E87">
            <v>11.67</v>
          </cell>
        </row>
        <row r="88">
          <cell r="A88" t="str">
            <v>NE England</v>
          </cell>
          <cell r="B88">
            <v>11.839456408</v>
          </cell>
          <cell r="C88">
            <v>11</v>
          </cell>
          <cell r="D88">
            <v>12.14</v>
          </cell>
          <cell r="E88">
            <v>11.67</v>
          </cell>
        </row>
        <row r="89">
          <cell r="A89" t="str">
            <v>English CCGs</v>
          </cell>
          <cell r="B89">
            <v>11.887825880999999</v>
          </cell>
          <cell r="C89">
            <v>11</v>
          </cell>
          <cell r="D89">
            <v>12.14</v>
          </cell>
          <cell r="E89">
            <v>11.67</v>
          </cell>
        </row>
        <row r="90">
          <cell r="A90" t="str">
            <v>English CCGs</v>
          </cell>
          <cell r="B90">
            <v>11.887826094999999</v>
          </cell>
          <cell r="C90">
            <v>11</v>
          </cell>
          <cell r="D90">
            <v>12.14</v>
          </cell>
          <cell r="E90">
            <v>11.67</v>
          </cell>
        </row>
        <row r="91">
          <cell r="A91" t="str">
            <v>English CCGs</v>
          </cell>
          <cell r="B91">
            <v>11.930416791000001</v>
          </cell>
          <cell r="C91">
            <v>11</v>
          </cell>
          <cell r="D91">
            <v>12.14</v>
          </cell>
          <cell r="E91">
            <v>11.67</v>
          </cell>
        </row>
        <row r="92">
          <cell r="A92" t="str">
            <v>Hywel Dda</v>
          </cell>
          <cell r="B92">
            <v>11.952918226</v>
          </cell>
          <cell r="C92">
            <v>11</v>
          </cell>
          <cell r="D92">
            <v>12.14</v>
          </cell>
          <cell r="E92">
            <v>11.67</v>
          </cell>
        </row>
        <row r="93">
          <cell r="A93" t="str">
            <v>English CCGs</v>
          </cell>
          <cell r="B93">
            <v>12.066668121999999</v>
          </cell>
          <cell r="C93">
            <v>11</v>
          </cell>
          <cell r="D93">
            <v>12.14</v>
          </cell>
          <cell r="E93">
            <v>11.67</v>
          </cell>
        </row>
        <row r="94">
          <cell r="A94" t="str">
            <v>English CCGs</v>
          </cell>
          <cell r="B94">
            <v>12.119890576</v>
          </cell>
          <cell r="C94">
            <v>11</v>
          </cell>
          <cell r="D94">
            <v>12.14</v>
          </cell>
          <cell r="E94">
            <v>11.67</v>
          </cell>
        </row>
        <row r="95">
          <cell r="A95" t="str">
            <v>English CCGs</v>
          </cell>
          <cell r="B95">
            <v>12.136229079</v>
          </cell>
          <cell r="C95">
            <v>11</v>
          </cell>
          <cell r="D95">
            <v>12.14</v>
          </cell>
          <cell r="E95">
            <v>11.67</v>
          </cell>
        </row>
        <row r="96">
          <cell r="A96" t="str">
            <v>English CCGs</v>
          </cell>
          <cell r="B96">
            <v>12.14396749</v>
          </cell>
          <cell r="C96">
            <v>11</v>
          </cell>
          <cell r="D96">
            <v>12.14</v>
          </cell>
          <cell r="E96">
            <v>11.67</v>
          </cell>
        </row>
        <row r="97">
          <cell r="A97" t="str">
            <v>English CCGs</v>
          </cell>
          <cell r="B97">
            <v>12.152353237</v>
          </cell>
          <cell r="C97">
            <v>11</v>
          </cell>
          <cell r="D97">
            <v>12.14</v>
          </cell>
          <cell r="E97">
            <v>11.67</v>
          </cell>
        </row>
        <row r="98">
          <cell r="A98" t="str">
            <v>English CCGs</v>
          </cell>
          <cell r="B98">
            <v>12.200793697</v>
          </cell>
          <cell r="C98">
            <v>11</v>
          </cell>
          <cell r="D98">
            <v>12.14</v>
          </cell>
          <cell r="E98">
            <v>11.67</v>
          </cell>
        </row>
        <row r="99">
          <cell r="A99" t="str">
            <v>English CCGs</v>
          </cell>
          <cell r="B99">
            <v>12.27531001</v>
          </cell>
          <cell r="C99">
            <v>11</v>
          </cell>
          <cell r="D99">
            <v>12.14</v>
          </cell>
          <cell r="E99">
            <v>11.67</v>
          </cell>
        </row>
        <row r="100">
          <cell r="A100" t="str">
            <v>NE England</v>
          </cell>
          <cell r="B100">
            <v>12.365264711</v>
          </cell>
          <cell r="C100">
            <v>11</v>
          </cell>
          <cell r="D100">
            <v>12.14</v>
          </cell>
          <cell r="E100">
            <v>11.67</v>
          </cell>
        </row>
        <row r="101">
          <cell r="A101" t="str">
            <v>NE England</v>
          </cell>
          <cell r="B101">
            <v>12.402435885999999</v>
          </cell>
          <cell r="C101">
            <v>11</v>
          </cell>
          <cell r="D101">
            <v>12.14</v>
          </cell>
          <cell r="E101">
            <v>11.67</v>
          </cell>
        </row>
        <row r="102">
          <cell r="A102" t="str">
            <v>English CCGs</v>
          </cell>
          <cell r="B102">
            <v>12.465313199000001</v>
          </cell>
          <cell r="C102">
            <v>11</v>
          </cell>
          <cell r="D102">
            <v>12.14</v>
          </cell>
          <cell r="E102">
            <v>11.67</v>
          </cell>
        </row>
        <row r="103">
          <cell r="A103" t="str">
            <v>English CCGs</v>
          </cell>
          <cell r="B103">
            <v>12.636885360999999</v>
          </cell>
          <cell r="C103">
            <v>11</v>
          </cell>
          <cell r="D103">
            <v>12.14</v>
          </cell>
          <cell r="E103">
            <v>11.67</v>
          </cell>
        </row>
        <row r="104">
          <cell r="A104" t="str">
            <v>English CCGs</v>
          </cell>
          <cell r="B104">
            <v>12.645788441000001</v>
          </cell>
          <cell r="C104">
            <v>11</v>
          </cell>
          <cell r="D104">
            <v>12.14</v>
          </cell>
          <cell r="E104">
            <v>11.67</v>
          </cell>
        </row>
        <row r="105">
          <cell r="A105" t="str">
            <v>English CCGs</v>
          </cell>
          <cell r="B105">
            <v>12.706316166000001</v>
          </cell>
          <cell r="C105">
            <v>11</v>
          </cell>
          <cell r="D105">
            <v>12.14</v>
          </cell>
          <cell r="E105">
            <v>11.67</v>
          </cell>
        </row>
        <row r="106">
          <cell r="A106" t="str">
            <v>English CCGs</v>
          </cell>
          <cell r="B106">
            <v>12.724624628999999</v>
          </cell>
          <cell r="C106">
            <v>11</v>
          </cell>
          <cell r="D106">
            <v>12.14</v>
          </cell>
          <cell r="E106">
            <v>11.67</v>
          </cell>
        </row>
        <row r="107">
          <cell r="A107" t="str">
            <v>English CCGs</v>
          </cell>
          <cell r="B107">
            <v>12.834522143999999</v>
          </cell>
          <cell r="C107">
            <v>11</v>
          </cell>
          <cell r="D107">
            <v>12.14</v>
          </cell>
          <cell r="E107">
            <v>11.67</v>
          </cell>
        </row>
        <row r="108">
          <cell r="A108" t="str">
            <v>English CCGs</v>
          </cell>
          <cell r="B108">
            <v>12.901465121999999</v>
          </cell>
          <cell r="C108">
            <v>11</v>
          </cell>
          <cell r="D108">
            <v>12.14</v>
          </cell>
          <cell r="E108">
            <v>11.67</v>
          </cell>
        </row>
        <row r="109">
          <cell r="A109" t="str">
            <v>BCU</v>
          </cell>
          <cell r="B109">
            <v>13.003825832</v>
          </cell>
          <cell r="C109">
            <v>11</v>
          </cell>
          <cell r="D109">
            <v>12.14</v>
          </cell>
          <cell r="E109">
            <v>11.67</v>
          </cell>
        </row>
        <row r="110">
          <cell r="A110" t="str">
            <v>English CCGs</v>
          </cell>
          <cell r="B110">
            <v>13.085829811</v>
          </cell>
          <cell r="C110">
            <v>11</v>
          </cell>
          <cell r="D110">
            <v>12.14</v>
          </cell>
          <cell r="E110">
            <v>11.67</v>
          </cell>
        </row>
        <row r="111">
          <cell r="A111" t="str">
            <v>English CCGs</v>
          </cell>
          <cell r="B111">
            <v>13.239579712999999</v>
          </cell>
          <cell r="C111">
            <v>11</v>
          </cell>
          <cell r="D111">
            <v>12.14</v>
          </cell>
          <cell r="E111">
            <v>11.67</v>
          </cell>
        </row>
        <row r="112">
          <cell r="A112" t="str">
            <v>English CCGs</v>
          </cell>
          <cell r="B112">
            <v>13.254376357</v>
          </cell>
          <cell r="C112">
            <v>11</v>
          </cell>
          <cell r="D112">
            <v>12.14</v>
          </cell>
          <cell r="E112">
            <v>11.67</v>
          </cell>
        </row>
        <row r="113">
          <cell r="A113" t="str">
            <v>English CCGs</v>
          </cell>
          <cell r="B113">
            <v>13.288721383</v>
          </cell>
          <cell r="C113">
            <v>11</v>
          </cell>
          <cell r="D113">
            <v>12.14</v>
          </cell>
          <cell r="E113">
            <v>11.67</v>
          </cell>
        </row>
        <row r="114">
          <cell r="A114" t="str">
            <v>English CCGs</v>
          </cell>
          <cell r="B114">
            <v>13.474594341</v>
          </cell>
          <cell r="C114">
            <v>11</v>
          </cell>
          <cell r="D114">
            <v>12.14</v>
          </cell>
          <cell r="E114">
            <v>11.67</v>
          </cell>
        </row>
        <row r="115">
          <cell r="A115" t="str">
            <v>English CCGs</v>
          </cell>
          <cell r="B115">
            <v>13.558998926999999</v>
          </cell>
          <cell r="C115">
            <v>11</v>
          </cell>
          <cell r="D115">
            <v>12.14</v>
          </cell>
          <cell r="E115">
            <v>11.67</v>
          </cell>
        </row>
        <row r="116">
          <cell r="A116" t="str">
            <v>English CCGs</v>
          </cell>
          <cell r="B116">
            <v>13.569009663999999</v>
          </cell>
          <cell r="C116">
            <v>11</v>
          </cell>
          <cell r="D116">
            <v>12.14</v>
          </cell>
          <cell r="E116">
            <v>11.67</v>
          </cell>
        </row>
        <row r="117">
          <cell r="A117" t="str">
            <v>English CCGs</v>
          </cell>
          <cell r="B117">
            <v>13.57838883</v>
          </cell>
          <cell r="C117">
            <v>11</v>
          </cell>
          <cell r="D117">
            <v>12.14</v>
          </cell>
          <cell r="E117">
            <v>11.67</v>
          </cell>
        </row>
        <row r="118">
          <cell r="A118" t="str">
            <v>NE England</v>
          </cell>
          <cell r="B118">
            <v>13.673146684000001</v>
          </cell>
          <cell r="C118">
            <v>11</v>
          </cell>
          <cell r="D118">
            <v>12.14</v>
          </cell>
          <cell r="E118">
            <v>11.67</v>
          </cell>
        </row>
        <row r="119">
          <cell r="A119" t="str">
            <v>English CCGs</v>
          </cell>
          <cell r="B119">
            <v>13.719027903000001</v>
          </cell>
          <cell r="C119">
            <v>11</v>
          </cell>
          <cell r="D119">
            <v>12.14</v>
          </cell>
          <cell r="E119">
            <v>11.67</v>
          </cell>
        </row>
        <row r="120">
          <cell r="A120" t="str">
            <v>English CCGs</v>
          </cell>
          <cell r="B120">
            <v>13.738005791000001</v>
          </cell>
          <cell r="C120">
            <v>11</v>
          </cell>
          <cell r="D120">
            <v>12.14</v>
          </cell>
          <cell r="E120">
            <v>11.67</v>
          </cell>
        </row>
        <row r="121">
          <cell r="A121" t="str">
            <v>Cwm Taf Morgannwg UHB</v>
          </cell>
          <cell r="B121">
            <v>13.760620565</v>
          </cell>
          <cell r="C121">
            <v>11</v>
          </cell>
          <cell r="D121">
            <v>12.14</v>
          </cell>
          <cell r="E121">
            <v>11.67</v>
          </cell>
        </row>
        <row r="122">
          <cell r="A122" t="str">
            <v>English CCGs</v>
          </cell>
          <cell r="B122">
            <v>13.78951857</v>
          </cell>
          <cell r="C122">
            <v>11</v>
          </cell>
          <cell r="D122">
            <v>12.14</v>
          </cell>
          <cell r="E122">
            <v>11.67</v>
          </cell>
        </row>
        <row r="123">
          <cell r="A123" t="str">
            <v>English CCGs</v>
          </cell>
          <cell r="B123">
            <v>13.998407647000001</v>
          </cell>
          <cell r="C123">
            <v>11</v>
          </cell>
          <cell r="D123">
            <v>12.14</v>
          </cell>
          <cell r="E123">
            <v>11.67</v>
          </cell>
        </row>
        <row r="124">
          <cell r="A124" t="str">
            <v>English CCGs</v>
          </cell>
          <cell r="B124">
            <v>14.065844459999999</v>
          </cell>
          <cell r="C124">
            <v>11</v>
          </cell>
          <cell r="D124">
            <v>12.14</v>
          </cell>
          <cell r="E124">
            <v>11.67</v>
          </cell>
        </row>
        <row r="125">
          <cell r="A125" t="str">
            <v>English CCGs</v>
          </cell>
          <cell r="B125">
            <v>14.099935838</v>
          </cell>
          <cell r="C125">
            <v>11</v>
          </cell>
          <cell r="D125">
            <v>12.14</v>
          </cell>
          <cell r="E125">
            <v>11.67</v>
          </cell>
        </row>
        <row r="126">
          <cell r="A126" t="str">
            <v>English CCGs</v>
          </cell>
          <cell r="B126">
            <v>14.237739999</v>
          </cell>
          <cell r="C126">
            <v>11</v>
          </cell>
          <cell r="D126">
            <v>12.14</v>
          </cell>
          <cell r="E126">
            <v>11.67</v>
          </cell>
        </row>
        <row r="127">
          <cell r="A127" t="str">
            <v>English CCGs</v>
          </cell>
          <cell r="B127">
            <v>14.472714737</v>
          </cell>
          <cell r="C127">
            <v>11</v>
          </cell>
          <cell r="D127">
            <v>12.14</v>
          </cell>
          <cell r="E127">
            <v>11.67</v>
          </cell>
        </row>
        <row r="128">
          <cell r="A128" t="str">
            <v>English CCGs</v>
          </cell>
          <cell r="B128">
            <v>14.571354192999999</v>
          </cell>
          <cell r="C128">
            <v>11</v>
          </cell>
          <cell r="D128">
            <v>12.14</v>
          </cell>
          <cell r="E128">
            <v>11.67</v>
          </cell>
        </row>
        <row r="129">
          <cell r="A129" t="str">
            <v>English CCGs</v>
          </cell>
          <cell r="B129">
            <v>14.612369627</v>
          </cell>
          <cell r="C129">
            <v>11</v>
          </cell>
          <cell r="D129">
            <v>12.14</v>
          </cell>
          <cell r="E129">
            <v>11.67</v>
          </cell>
        </row>
        <row r="130">
          <cell r="A130" t="str">
            <v>English CCGs</v>
          </cell>
          <cell r="B130">
            <v>14.689947313999999</v>
          </cell>
          <cell r="C130">
            <v>11</v>
          </cell>
          <cell r="D130">
            <v>12.14</v>
          </cell>
          <cell r="E130">
            <v>11.67</v>
          </cell>
        </row>
        <row r="131">
          <cell r="A131" t="str">
            <v>English CCGs</v>
          </cell>
          <cell r="B131">
            <v>14.747370478000001</v>
          </cell>
          <cell r="C131">
            <v>11</v>
          </cell>
          <cell r="D131">
            <v>12.14</v>
          </cell>
          <cell r="E131">
            <v>11.67</v>
          </cell>
        </row>
        <row r="132">
          <cell r="A132" t="str">
            <v>English CCGs</v>
          </cell>
          <cell r="B132">
            <v>14.762431544</v>
          </cell>
          <cell r="C132">
            <v>11</v>
          </cell>
          <cell r="D132">
            <v>12.14</v>
          </cell>
          <cell r="E132">
            <v>11.67</v>
          </cell>
        </row>
        <row r="133">
          <cell r="A133" t="str">
            <v>English CCGs</v>
          </cell>
          <cell r="B133">
            <v>14.836376937000001</v>
          </cell>
          <cell r="C133">
            <v>11</v>
          </cell>
          <cell r="D133">
            <v>12.14</v>
          </cell>
          <cell r="E133">
            <v>11.67</v>
          </cell>
        </row>
        <row r="134">
          <cell r="A134" t="str">
            <v>English CCGs</v>
          </cell>
          <cell r="B134">
            <v>14.978988126999999</v>
          </cell>
          <cell r="C134">
            <v>11</v>
          </cell>
          <cell r="D134">
            <v>12.14</v>
          </cell>
          <cell r="E134">
            <v>11.67</v>
          </cell>
        </row>
        <row r="135">
          <cell r="A135" t="str">
            <v>English CCGs</v>
          </cell>
          <cell r="B135">
            <v>15.080349789</v>
          </cell>
          <cell r="C135">
            <v>11</v>
          </cell>
          <cell r="D135">
            <v>12.14</v>
          </cell>
          <cell r="E135">
            <v>11.67</v>
          </cell>
        </row>
        <row r="136">
          <cell r="A136" t="str">
            <v>English CCGs</v>
          </cell>
          <cell r="B136">
            <v>15.346304535</v>
          </cell>
          <cell r="C136">
            <v>11</v>
          </cell>
          <cell r="D136">
            <v>12.14</v>
          </cell>
          <cell r="E136">
            <v>11.67</v>
          </cell>
        </row>
        <row r="137">
          <cell r="A137" t="str">
            <v>English CCGs</v>
          </cell>
          <cell r="B137">
            <v>15.369616035</v>
          </cell>
          <cell r="C137">
            <v>11</v>
          </cell>
          <cell r="D137">
            <v>12.14</v>
          </cell>
          <cell r="E137">
            <v>11.67</v>
          </cell>
        </row>
        <row r="138">
          <cell r="A138" t="str">
            <v>English CCGs</v>
          </cell>
          <cell r="B138">
            <v>15.549522622</v>
          </cell>
          <cell r="C138">
            <v>11</v>
          </cell>
          <cell r="D138">
            <v>12.14</v>
          </cell>
          <cell r="E138">
            <v>11.67</v>
          </cell>
        </row>
        <row r="139">
          <cell r="A139" t="str">
            <v>English CCGs</v>
          </cell>
          <cell r="B139">
            <v>16.123417267000001</v>
          </cell>
          <cell r="C139">
            <v>11</v>
          </cell>
          <cell r="D139">
            <v>12.14</v>
          </cell>
          <cell r="E139">
            <v>11.67</v>
          </cell>
        </row>
        <row r="140">
          <cell r="A140" t="str">
            <v>English CCGs</v>
          </cell>
          <cell r="B140">
            <v>16.425702535999999</v>
          </cell>
          <cell r="C140">
            <v>11</v>
          </cell>
          <cell r="D140">
            <v>12.14</v>
          </cell>
          <cell r="E140">
            <v>11.67</v>
          </cell>
        </row>
        <row r="141">
          <cell r="A141" t="str">
            <v>English CCGs</v>
          </cell>
          <cell r="B141">
            <v>16.842883885999999</v>
          </cell>
          <cell r="C141">
            <v>11</v>
          </cell>
          <cell r="D141">
            <v>12.14</v>
          </cell>
          <cell r="E141">
            <v>11.67</v>
          </cell>
        </row>
        <row r="142">
          <cell r="A142" t="str">
            <v>English CCGs</v>
          </cell>
          <cell r="B142">
            <v>17.549286561999999</v>
          </cell>
          <cell r="C142">
            <v>11</v>
          </cell>
          <cell r="D142">
            <v>12.14</v>
          </cell>
          <cell r="E142">
            <v>11.67</v>
          </cell>
        </row>
        <row r="143">
          <cell r="A143" t="str">
            <v>English CCGs</v>
          </cell>
          <cell r="B143">
            <v>17.932507902000001</v>
          </cell>
          <cell r="C143">
            <v>11</v>
          </cell>
          <cell r="D143">
            <v>12.14</v>
          </cell>
          <cell r="E143">
            <v>11.67</v>
          </cell>
        </row>
      </sheetData>
      <sheetData sheetId="2">
        <row r="1">
          <cell r="C1" t="str">
            <v>England average</v>
          </cell>
        </row>
      </sheetData>
      <sheetData sheetId="3"/>
      <sheetData sheetId="4">
        <row r="1">
          <cell r="C1" t="str">
            <v>England average</v>
          </cell>
        </row>
      </sheetData>
      <sheetData sheetId="5"/>
      <sheetData sheetId="6">
        <row r="1">
          <cell r="C1" t="str">
            <v>England average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067984-649E-4A65-BB99-5B4DF20CE577}" name="Table35" displayName="Table35" ref="A1:E143" totalsRowShown="0" headerRowDxfId="6" dataDxfId="5">
  <autoFilter ref="A1:E143" xr:uid="{78C8DDC5-35C3-4C28-A322-0D9501F332C5}"/>
  <sortState xmlns:xlrd2="http://schemas.microsoft.com/office/spreadsheetml/2017/richdata2" ref="A2:E143">
    <sortCondition ref="B1:B143"/>
  </sortState>
  <tableColumns count="5">
    <tableColumn id="1" xr3:uid="{FF391978-067B-45BE-A208-6248A1F2D92A}" name="Lliw deinamig" dataDxfId="4"/>
    <tableColumn id="2" xr3:uid="{94127A87-5452-4BC9-8192-21B583E2245D}" name="Gwerth y dangosydd" dataDxfId="3"/>
    <tableColumn id="3" xr3:uid="{62B9C0AD-4D7A-4116-A36D-50D67B35B8B2}" name="Cyfartaledd Lloegr" dataDxfId="2"/>
    <tableColumn id="4" xr3:uid="{7179575A-71AD-4A32-986F-2C876B5D1A84}" name="Cyfartaledd Gogledd Ddwyrain Lloegr" dataDxfId="1"/>
    <tableColumn id="5" xr3:uid="{D4351037-DD09-47D0-84C7-660DDE8A0243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3054-7792-41D2-84A3-D7F6E61E66FD}">
  <dimension ref="A1:E143"/>
  <sheetViews>
    <sheetView tabSelected="1" workbookViewId="0">
      <selection activeCell="K1" sqref="K1"/>
    </sheetView>
  </sheetViews>
  <sheetFormatPr defaultRowHeight="14.5" x14ac:dyDescent="0.35"/>
  <cols>
    <col min="1" max="1" width="24.36328125" style="2" customWidth="1"/>
    <col min="2" max="2" width="16.54296875" style="4" customWidth="1"/>
    <col min="3" max="3" width="17" style="4" customWidth="1"/>
    <col min="4" max="4" width="14.1796875" style="4" customWidth="1"/>
    <col min="5" max="5" width="16.26953125" style="4" customWidth="1"/>
  </cols>
  <sheetData>
    <row r="1" spans="1:5" x14ac:dyDescent="0.35">
      <c r="A1" s="1" t="s">
        <v>5</v>
      </c>
      <c r="B1" s="5" t="s">
        <v>6</v>
      </c>
      <c r="C1" s="5" t="s">
        <v>7</v>
      </c>
      <c r="D1" s="5" t="s">
        <v>8</v>
      </c>
      <c r="E1" s="5" t="s">
        <v>9</v>
      </c>
    </row>
    <row r="2" spans="1:5" x14ac:dyDescent="0.35">
      <c r="A2" s="3" t="s">
        <v>10</v>
      </c>
      <c r="B2" s="4">
        <v>5.6216677800000001</v>
      </c>
      <c r="C2" s="4">
        <v>11</v>
      </c>
      <c r="D2" s="4">
        <v>12.14</v>
      </c>
      <c r="E2" s="4">
        <v>11.67</v>
      </c>
    </row>
    <row r="3" spans="1:5" x14ac:dyDescent="0.35">
      <c r="A3" s="3" t="s">
        <v>10</v>
      </c>
      <c r="B3" s="4">
        <v>5.900233654</v>
      </c>
      <c r="C3" s="4">
        <v>11</v>
      </c>
      <c r="D3" s="4">
        <v>12.14</v>
      </c>
      <c r="E3" s="4">
        <v>11.67</v>
      </c>
    </row>
    <row r="4" spans="1:5" x14ac:dyDescent="0.35">
      <c r="A4" s="3" t="s">
        <v>10</v>
      </c>
      <c r="B4" s="4">
        <v>5.9887422969999999</v>
      </c>
      <c r="C4" s="4">
        <v>11</v>
      </c>
      <c r="D4" s="4">
        <v>12.14</v>
      </c>
      <c r="E4" s="4">
        <v>11.67</v>
      </c>
    </row>
    <row r="5" spans="1:5" x14ac:dyDescent="0.35">
      <c r="A5" s="3" t="s">
        <v>10</v>
      </c>
      <c r="B5" s="4">
        <v>6.0133021529999997</v>
      </c>
      <c r="C5" s="4">
        <v>11</v>
      </c>
      <c r="D5" s="4">
        <v>12.14</v>
      </c>
      <c r="E5" s="4">
        <v>11.67</v>
      </c>
    </row>
    <row r="6" spans="1:5" x14ac:dyDescent="0.35">
      <c r="A6" s="3" t="s">
        <v>10</v>
      </c>
      <c r="B6" s="4">
        <v>6.0977971110000002</v>
      </c>
      <c r="C6" s="4">
        <v>11</v>
      </c>
      <c r="D6" s="4">
        <v>12.14</v>
      </c>
      <c r="E6" s="4">
        <v>11.67</v>
      </c>
    </row>
    <row r="7" spans="1:5" x14ac:dyDescent="0.35">
      <c r="A7" s="3" t="s">
        <v>10</v>
      </c>
      <c r="B7" s="4">
        <v>6.1644852209999996</v>
      </c>
      <c r="C7" s="4">
        <v>11</v>
      </c>
      <c r="D7" s="4">
        <v>12.14</v>
      </c>
      <c r="E7" s="4">
        <v>11.67</v>
      </c>
    </row>
    <row r="8" spans="1:5" x14ac:dyDescent="0.35">
      <c r="A8" s="3" t="s">
        <v>10</v>
      </c>
      <c r="B8" s="4">
        <v>6.3481731129999996</v>
      </c>
      <c r="C8" s="4">
        <v>11</v>
      </c>
      <c r="D8" s="4">
        <v>12.14</v>
      </c>
      <c r="E8" s="4">
        <v>11.67</v>
      </c>
    </row>
    <row r="9" spans="1:5" x14ac:dyDescent="0.35">
      <c r="A9" s="3" t="s">
        <v>10</v>
      </c>
      <c r="B9" s="4">
        <v>6.64126452</v>
      </c>
      <c r="C9" s="4">
        <v>11</v>
      </c>
      <c r="D9" s="4">
        <v>12.14</v>
      </c>
      <c r="E9" s="4">
        <v>11.67</v>
      </c>
    </row>
    <row r="10" spans="1:5" x14ac:dyDescent="0.35">
      <c r="A10" s="3" t="s">
        <v>10</v>
      </c>
      <c r="B10" s="4">
        <v>7.0149945220000003</v>
      </c>
      <c r="C10" s="4">
        <v>11</v>
      </c>
      <c r="D10" s="4">
        <v>12.14</v>
      </c>
      <c r="E10" s="4">
        <v>11.67</v>
      </c>
    </row>
    <row r="11" spans="1:5" x14ac:dyDescent="0.35">
      <c r="A11" s="3" t="s">
        <v>10</v>
      </c>
      <c r="B11" s="4">
        <v>7.1172799710000003</v>
      </c>
      <c r="C11" s="4">
        <v>11</v>
      </c>
      <c r="D11" s="4">
        <v>12.14</v>
      </c>
      <c r="E11" s="4">
        <v>11.67</v>
      </c>
    </row>
    <row r="12" spans="1:5" x14ac:dyDescent="0.35">
      <c r="A12" s="3" t="s">
        <v>10</v>
      </c>
      <c r="B12" s="4">
        <v>7.143620533</v>
      </c>
      <c r="C12" s="4">
        <v>11</v>
      </c>
      <c r="D12" s="4">
        <v>12.14</v>
      </c>
      <c r="E12" s="4">
        <v>11.67</v>
      </c>
    </row>
    <row r="13" spans="1:5" x14ac:dyDescent="0.35">
      <c r="A13" s="3" t="s">
        <v>10</v>
      </c>
      <c r="B13" s="4">
        <v>7.2118280490000002</v>
      </c>
      <c r="C13" s="4">
        <v>11</v>
      </c>
      <c r="D13" s="4">
        <v>12.14</v>
      </c>
      <c r="E13" s="4">
        <v>11.67</v>
      </c>
    </row>
    <row r="14" spans="1:5" x14ac:dyDescent="0.35">
      <c r="A14" s="3" t="s">
        <v>10</v>
      </c>
      <c r="B14" s="4">
        <v>7.3751959249999999</v>
      </c>
      <c r="C14" s="4">
        <v>11</v>
      </c>
      <c r="D14" s="4">
        <v>12.14</v>
      </c>
      <c r="E14" s="4">
        <v>11.67</v>
      </c>
    </row>
    <row r="15" spans="1:5" x14ac:dyDescent="0.35">
      <c r="A15" s="3" t="s">
        <v>10</v>
      </c>
      <c r="B15" s="4">
        <v>7.8167995069999998</v>
      </c>
      <c r="C15" s="4">
        <v>11</v>
      </c>
      <c r="D15" s="4">
        <v>12.14</v>
      </c>
      <c r="E15" s="4">
        <v>11.67</v>
      </c>
    </row>
    <row r="16" spans="1:5" x14ac:dyDescent="0.35">
      <c r="A16" s="3" t="s">
        <v>10</v>
      </c>
      <c r="B16" s="4">
        <v>7.8273729359999997</v>
      </c>
      <c r="C16" s="4">
        <v>11</v>
      </c>
      <c r="D16" s="4">
        <v>12.14</v>
      </c>
      <c r="E16" s="4">
        <v>11.67</v>
      </c>
    </row>
    <row r="17" spans="1:5" x14ac:dyDescent="0.35">
      <c r="A17" s="3" t="s">
        <v>10</v>
      </c>
      <c r="B17" s="4">
        <v>7.8443603299999998</v>
      </c>
      <c r="C17" s="4">
        <v>11</v>
      </c>
      <c r="D17" s="4">
        <v>12.14</v>
      </c>
      <c r="E17" s="4">
        <v>11.67</v>
      </c>
    </row>
    <row r="18" spans="1:5" x14ac:dyDescent="0.35">
      <c r="A18" s="3" t="s">
        <v>10</v>
      </c>
      <c r="B18" s="4">
        <v>7.8579681839999997</v>
      </c>
      <c r="C18" s="4">
        <v>11</v>
      </c>
      <c r="D18" s="4">
        <v>12.14</v>
      </c>
      <c r="E18" s="4">
        <v>11.67</v>
      </c>
    </row>
    <row r="19" spans="1:5" x14ac:dyDescent="0.35">
      <c r="A19" s="3" t="s">
        <v>10</v>
      </c>
      <c r="B19" s="4">
        <v>8.049702388</v>
      </c>
      <c r="C19" s="4">
        <v>11</v>
      </c>
      <c r="D19" s="4">
        <v>12.14</v>
      </c>
      <c r="E19" s="4">
        <v>11.67</v>
      </c>
    </row>
    <row r="20" spans="1:5" x14ac:dyDescent="0.35">
      <c r="A20" s="3" t="s">
        <v>10</v>
      </c>
      <c r="B20" s="4">
        <v>8.1076499779999995</v>
      </c>
      <c r="C20" s="4">
        <v>11</v>
      </c>
      <c r="D20" s="4">
        <v>12.14</v>
      </c>
      <c r="E20" s="4">
        <v>11.67</v>
      </c>
    </row>
    <row r="21" spans="1:5" x14ac:dyDescent="0.35">
      <c r="A21" s="3" t="s">
        <v>10</v>
      </c>
      <c r="B21" s="4">
        <v>8.1078818310000003</v>
      </c>
      <c r="C21" s="4">
        <v>11</v>
      </c>
      <c r="D21" s="4">
        <v>12.14</v>
      </c>
      <c r="E21" s="4">
        <v>11.67</v>
      </c>
    </row>
    <row r="22" spans="1:5" x14ac:dyDescent="0.35">
      <c r="A22" s="3" t="s">
        <v>10</v>
      </c>
      <c r="B22" s="4">
        <v>8.1610143050000001</v>
      </c>
      <c r="C22" s="4">
        <v>11</v>
      </c>
      <c r="D22" s="4">
        <v>12.14</v>
      </c>
      <c r="E22" s="4">
        <v>11.67</v>
      </c>
    </row>
    <row r="23" spans="1:5" x14ac:dyDescent="0.35">
      <c r="A23" s="3" t="s">
        <v>10</v>
      </c>
      <c r="B23" s="4">
        <v>8.2029917799999996</v>
      </c>
      <c r="C23" s="4">
        <v>11</v>
      </c>
      <c r="D23" s="4">
        <v>12.14</v>
      </c>
      <c r="E23" s="4">
        <v>11.67</v>
      </c>
    </row>
    <row r="24" spans="1:5" x14ac:dyDescent="0.35">
      <c r="A24" s="3" t="s">
        <v>10</v>
      </c>
      <c r="B24" s="4">
        <v>8.2779490639999995</v>
      </c>
      <c r="C24" s="4">
        <v>11</v>
      </c>
      <c r="D24" s="4">
        <v>12.14</v>
      </c>
      <c r="E24" s="4">
        <v>11.67</v>
      </c>
    </row>
    <row r="25" spans="1:5" x14ac:dyDescent="0.35">
      <c r="A25" s="3" t="s">
        <v>10</v>
      </c>
      <c r="B25" s="4">
        <v>8.3621483429999994</v>
      </c>
      <c r="C25" s="4">
        <v>11</v>
      </c>
      <c r="D25" s="4">
        <v>12.14</v>
      </c>
      <c r="E25" s="4">
        <v>11.67</v>
      </c>
    </row>
    <row r="26" spans="1:5" x14ac:dyDescent="0.35">
      <c r="A26" s="3" t="s">
        <v>10</v>
      </c>
      <c r="B26" s="4">
        <v>8.4547860180000001</v>
      </c>
      <c r="C26" s="4">
        <v>11</v>
      </c>
      <c r="D26" s="4">
        <v>12.14</v>
      </c>
      <c r="E26" s="4">
        <v>11.67</v>
      </c>
    </row>
    <row r="27" spans="1:5" x14ac:dyDescent="0.35">
      <c r="A27" s="3" t="s">
        <v>10</v>
      </c>
      <c r="B27" s="4">
        <v>8.6118175529999998</v>
      </c>
      <c r="C27" s="4">
        <v>11</v>
      </c>
      <c r="D27" s="4">
        <v>12.14</v>
      </c>
      <c r="E27" s="4">
        <v>11.67</v>
      </c>
    </row>
    <row r="28" spans="1:5" x14ac:dyDescent="0.35">
      <c r="A28" s="3" t="s">
        <v>10</v>
      </c>
      <c r="B28" s="4">
        <v>8.7939010920000005</v>
      </c>
      <c r="C28" s="4">
        <v>11</v>
      </c>
      <c r="D28" s="4">
        <v>12.14</v>
      </c>
      <c r="E28" s="4">
        <v>11.67</v>
      </c>
    </row>
    <row r="29" spans="1:5" x14ac:dyDescent="0.35">
      <c r="A29" s="3" t="s">
        <v>10</v>
      </c>
      <c r="B29" s="4">
        <v>8.8175544250000009</v>
      </c>
      <c r="C29" s="4">
        <v>11</v>
      </c>
      <c r="D29" s="4">
        <v>12.14</v>
      </c>
      <c r="E29" s="4">
        <v>11.67</v>
      </c>
    </row>
    <row r="30" spans="1:5" x14ac:dyDescent="0.35">
      <c r="A30" s="3" t="s">
        <v>10</v>
      </c>
      <c r="B30" s="4">
        <v>8.9934814159999998</v>
      </c>
      <c r="C30" s="4">
        <v>11</v>
      </c>
      <c r="D30" s="4">
        <v>12.14</v>
      </c>
      <c r="E30" s="4">
        <v>11.67</v>
      </c>
    </row>
    <row r="31" spans="1:5" x14ac:dyDescent="0.35">
      <c r="A31" s="3" t="s">
        <v>10</v>
      </c>
      <c r="B31" s="4">
        <v>9.1117524220000004</v>
      </c>
      <c r="C31" s="4">
        <v>11</v>
      </c>
      <c r="D31" s="4">
        <v>12.14</v>
      </c>
      <c r="E31" s="4">
        <v>11.67</v>
      </c>
    </row>
    <row r="32" spans="1:5" x14ac:dyDescent="0.35">
      <c r="A32" s="3" t="s">
        <v>10</v>
      </c>
      <c r="B32" s="4">
        <v>9.1184720319999997</v>
      </c>
      <c r="C32" s="4">
        <v>11</v>
      </c>
      <c r="D32" s="4">
        <v>12.14</v>
      </c>
      <c r="E32" s="4">
        <v>11.67</v>
      </c>
    </row>
    <row r="33" spans="1:5" x14ac:dyDescent="0.35">
      <c r="A33" s="3" t="s">
        <v>10</v>
      </c>
      <c r="B33" s="4">
        <v>9.1293507349999992</v>
      </c>
      <c r="C33" s="4">
        <v>11</v>
      </c>
      <c r="D33" s="4">
        <v>12.14</v>
      </c>
      <c r="E33" s="4">
        <v>11.67</v>
      </c>
    </row>
    <row r="34" spans="1:5" x14ac:dyDescent="0.35">
      <c r="A34" s="3" t="s">
        <v>10</v>
      </c>
      <c r="B34" s="4">
        <v>9.1484779399999994</v>
      </c>
      <c r="C34" s="4">
        <v>11</v>
      </c>
      <c r="D34" s="4">
        <v>12.14</v>
      </c>
      <c r="E34" s="4">
        <v>11.67</v>
      </c>
    </row>
    <row r="35" spans="1:5" x14ac:dyDescent="0.35">
      <c r="A35" s="3" t="s">
        <v>10</v>
      </c>
      <c r="B35" s="4">
        <v>9.1758932089999998</v>
      </c>
      <c r="C35" s="4">
        <v>11</v>
      </c>
      <c r="D35" s="4">
        <v>12.14</v>
      </c>
      <c r="E35" s="4">
        <v>11.67</v>
      </c>
    </row>
    <row r="36" spans="1:5" x14ac:dyDescent="0.35">
      <c r="A36" s="3" t="s">
        <v>10</v>
      </c>
      <c r="B36" s="4">
        <v>9.2255865299999993</v>
      </c>
      <c r="C36" s="4">
        <v>11</v>
      </c>
      <c r="D36" s="4">
        <v>12.14</v>
      </c>
      <c r="E36" s="4">
        <v>11.67</v>
      </c>
    </row>
    <row r="37" spans="1:5" x14ac:dyDescent="0.35">
      <c r="A37" s="3" t="s">
        <v>10</v>
      </c>
      <c r="B37" s="4">
        <v>9.4624134719999997</v>
      </c>
      <c r="C37" s="4">
        <v>11</v>
      </c>
      <c r="D37" s="4">
        <v>12.14</v>
      </c>
      <c r="E37" s="4">
        <v>11.67</v>
      </c>
    </row>
    <row r="38" spans="1:5" x14ac:dyDescent="0.35">
      <c r="A38" s="3" t="s">
        <v>10</v>
      </c>
      <c r="B38" s="4">
        <v>9.4768879839999993</v>
      </c>
      <c r="C38" s="4">
        <v>11</v>
      </c>
      <c r="D38" s="4">
        <v>12.14</v>
      </c>
      <c r="E38" s="4">
        <v>11.67</v>
      </c>
    </row>
    <row r="39" spans="1:5" x14ac:dyDescent="0.35">
      <c r="A39" s="3" t="s">
        <v>10</v>
      </c>
      <c r="B39" s="4">
        <v>9.4844368429999992</v>
      </c>
      <c r="C39" s="4">
        <v>11</v>
      </c>
      <c r="D39" s="4">
        <v>12.14</v>
      </c>
      <c r="E39" s="4">
        <v>11.67</v>
      </c>
    </row>
    <row r="40" spans="1:5" x14ac:dyDescent="0.35">
      <c r="A40" s="3" t="s">
        <v>10</v>
      </c>
      <c r="B40" s="4">
        <v>9.5640062369999992</v>
      </c>
      <c r="C40" s="4">
        <v>11</v>
      </c>
      <c r="D40" s="4">
        <v>12.14</v>
      </c>
      <c r="E40" s="4">
        <v>11.67</v>
      </c>
    </row>
    <row r="41" spans="1:5" x14ac:dyDescent="0.35">
      <c r="A41" s="3" t="s">
        <v>10</v>
      </c>
      <c r="B41" s="4">
        <v>9.7139715219999996</v>
      </c>
      <c r="C41" s="4">
        <v>11</v>
      </c>
      <c r="D41" s="4">
        <v>12.14</v>
      </c>
      <c r="E41" s="4">
        <v>11.67</v>
      </c>
    </row>
    <row r="42" spans="1:5" x14ac:dyDescent="0.35">
      <c r="A42" s="3" t="s">
        <v>10</v>
      </c>
      <c r="B42" s="4">
        <v>9.7181337350000003</v>
      </c>
      <c r="C42" s="4">
        <v>11</v>
      </c>
      <c r="D42" s="4">
        <v>12.14</v>
      </c>
      <c r="E42" s="4">
        <v>11.67</v>
      </c>
    </row>
    <row r="43" spans="1:5" x14ac:dyDescent="0.35">
      <c r="A43" s="3" t="s">
        <v>10</v>
      </c>
      <c r="B43" s="4">
        <v>9.7539201949999992</v>
      </c>
      <c r="C43" s="4">
        <v>11</v>
      </c>
      <c r="D43" s="4">
        <v>12.14</v>
      </c>
      <c r="E43" s="4">
        <v>11.67</v>
      </c>
    </row>
    <row r="44" spans="1:5" x14ac:dyDescent="0.35">
      <c r="A44" s="4" t="s">
        <v>0</v>
      </c>
      <c r="B44" s="4">
        <v>9.7577771650000003</v>
      </c>
      <c r="C44" s="4">
        <v>11</v>
      </c>
      <c r="D44" s="4">
        <v>12.14</v>
      </c>
      <c r="E44" s="4">
        <v>11.67</v>
      </c>
    </row>
    <row r="45" spans="1:5" x14ac:dyDescent="0.35">
      <c r="A45" s="3" t="s">
        <v>10</v>
      </c>
      <c r="B45" s="4">
        <v>9.859073381</v>
      </c>
      <c r="C45" s="4">
        <v>11</v>
      </c>
      <c r="D45" s="4">
        <v>12.14</v>
      </c>
      <c r="E45" s="4">
        <v>11.67</v>
      </c>
    </row>
    <row r="46" spans="1:5" x14ac:dyDescent="0.35">
      <c r="A46" s="3" t="s">
        <v>10</v>
      </c>
      <c r="B46" s="4">
        <v>9.8995414949999994</v>
      </c>
      <c r="C46" s="4">
        <v>11</v>
      </c>
      <c r="D46" s="4">
        <v>12.14</v>
      </c>
      <c r="E46" s="4">
        <v>11.67</v>
      </c>
    </row>
    <row r="47" spans="1:5" x14ac:dyDescent="0.35">
      <c r="A47" s="3" t="s">
        <v>10</v>
      </c>
      <c r="B47" s="4">
        <v>9.9832113039999992</v>
      </c>
      <c r="C47" s="4">
        <v>11</v>
      </c>
      <c r="D47" s="4">
        <v>12.14</v>
      </c>
      <c r="E47" s="4">
        <v>11.67</v>
      </c>
    </row>
    <row r="48" spans="1:5" x14ac:dyDescent="0.35">
      <c r="A48" s="3" t="s">
        <v>10</v>
      </c>
      <c r="B48" s="4">
        <v>10.075326964</v>
      </c>
      <c r="C48" s="4">
        <v>11</v>
      </c>
      <c r="D48" s="4">
        <v>12.14</v>
      </c>
      <c r="E48" s="4">
        <v>11.67</v>
      </c>
    </row>
    <row r="49" spans="1:5" x14ac:dyDescent="0.35">
      <c r="A49" s="4" t="s">
        <v>12</v>
      </c>
      <c r="B49" s="4">
        <v>10.170669306000001</v>
      </c>
      <c r="C49" s="4">
        <v>11</v>
      </c>
      <c r="D49" s="4">
        <v>12.14</v>
      </c>
      <c r="E49" s="4">
        <v>11.67</v>
      </c>
    </row>
    <row r="50" spans="1:5" x14ac:dyDescent="0.35">
      <c r="A50" s="3" t="s">
        <v>10</v>
      </c>
      <c r="B50" s="4">
        <v>10.177633161999999</v>
      </c>
      <c r="C50" s="4">
        <v>11</v>
      </c>
      <c r="D50" s="4">
        <v>12.14</v>
      </c>
      <c r="E50" s="4">
        <v>11.67</v>
      </c>
    </row>
    <row r="51" spans="1:5" x14ac:dyDescent="0.35">
      <c r="A51" s="3" t="s">
        <v>10</v>
      </c>
      <c r="B51" s="4">
        <v>10.200247777</v>
      </c>
      <c r="C51" s="4">
        <v>11</v>
      </c>
      <c r="D51" s="4">
        <v>12.14</v>
      </c>
      <c r="E51" s="4">
        <v>11.67</v>
      </c>
    </row>
    <row r="52" spans="1:5" x14ac:dyDescent="0.35">
      <c r="A52" s="3" t="s">
        <v>10</v>
      </c>
      <c r="B52" s="4">
        <v>10.218674329000001</v>
      </c>
      <c r="C52" s="4">
        <v>11</v>
      </c>
      <c r="D52" s="4">
        <v>12.14</v>
      </c>
      <c r="E52" s="4">
        <v>11.67</v>
      </c>
    </row>
    <row r="53" spans="1:5" x14ac:dyDescent="0.35">
      <c r="A53" s="3" t="s">
        <v>10</v>
      </c>
      <c r="B53" s="4">
        <v>10.245767917</v>
      </c>
      <c r="C53" s="4">
        <v>11</v>
      </c>
      <c r="D53" s="4">
        <v>12.14</v>
      </c>
      <c r="E53" s="4">
        <v>11.67</v>
      </c>
    </row>
    <row r="54" spans="1:5" x14ac:dyDescent="0.35">
      <c r="A54" s="4" t="s">
        <v>11</v>
      </c>
      <c r="B54" s="4">
        <v>10.31980023</v>
      </c>
      <c r="C54" s="4">
        <v>11</v>
      </c>
      <c r="D54" s="4">
        <v>12.14</v>
      </c>
      <c r="E54" s="4">
        <v>11.67</v>
      </c>
    </row>
    <row r="55" spans="1:5" x14ac:dyDescent="0.35">
      <c r="A55" s="3" t="s">
        <v>10</v>
      </c>
      <c r="B55" s="4">
        <v>10.433481281000001</v>
      </c>
      <c r="C55" s="4">
        <v>11</v>
      </c>
      <c r="D55" s="4">
        <v>12.14</v>
      </c>
      <c r="E55" s="4">
        <v>11.67</v>
      </c>
    </row>
    <row r="56" spans="1:5" x14ac:dyDescent="0.35">
      <c r="A56" s="3" t="s">
        <v>10</v>
      </c>
      <c r="B56" s="4">
        <v>10.493909852</v>
      </c>
      <c r="C56" s="4">
        <v>11</v>
      </c>
      <c r="D56" s="4">
        <v>12.14</v>
      </c>
      <c r="E56" s="4">
        <v>11.67</v>
      </c>
    </row>
    <row r="57" spans="1:5" x14ac:dyDescent="0.35">
      <c r="A57" s="3" t="s">
        <v>10</v>
      </c>
      <c r="B57" s="4">
        <v>10.607594591</v>
      </c>
      <c r="C57" s="4">
        <v>11</v>
      </c>
      <c r="D57" s="4">
        <v>12.14</v>
      </c>
      <c r="E57" s="4">
        <v>11.67</v>
      </c>
    </row>
    <row r="58" spans="1:5" x14ac:dyDescent="0.35">
      <c r="A58" s="3" t="s">
        <v>10</v>
      </c>
      <c r="B58" s="4">
        <v>10.613418969</v>
      </c>
      <c r="C58" s="4">
        <v>11</v>
      </c>
      <c r="D58" s="4">
        <v>12.14</v>
      </c>
      <c r="E58" s="4">
        <v>11.67</v>
      </c>
    </row>
    <row r="59" spans="1:5" x14ac:dyDescent="0.35">
      <c r="A59" s="3" t="s">
        <v>10</v>
      </c>
      <c r="B59" s="4">
        <v>10.64001137</v>
      </c>
      <c r="C59" s="4">
        <v>11</v>
      </c>
      <c r="D59" s="4">
        <v>12.14</v>
      </c>
      <c r="E59" s="4">
        <v>11.67</v>
      </c>
    </row>
    <row r="60" spans="1:5" x14ac:dyDescent="0.35">
      <c r="A60" s="3" t="s">
        <v>10</v>
      </c>
      <c r="B60" s="4">
        <v>10.640595489000001</v>
      </c>
      <c r="C60" s="4">
        <v>11</v>
      </c>
      <c r="D60" s="4">
        <v>12.14</v>
      </c>
      <c r="E60" s="4">
        <v>11.67</v>
      </c>
    </row>
    <row r="61" spans="1:5" x14ac:dyDescent="0.35">
      <c r="A61" s="3" t="s">
        <v>10</v>
      </c>
      <c r="B61" s="4">
        <v>10.641329564999999</v>
      </c>
      <c r="C61" s="4">
        <v>11</v>
      </c>
      <c r="D61" s="4">
        <v>12.14</v>
      </c>
      <c r="E61" s="4">
        <v>11.67</v>
      </c>
    </row>
    <row r="62" spans="1:5" x14ac:dyDescent="0.35">
      <c r="A62" s="3" t="s">
        <v>10</v>
      </c>
      <c r="B62" s="4">
        <v>10.647039967</v>
      </c>
      <c r="C62" s="4">
        <v>11</v>
      </c>
      <c r="D62" s="4">
        <v>12.14</v>
      </c>
      <c r="E62" s="4">
        <v>11.67</v>
      </c>
    </row>
    <row r="63" spans="1:5" x14ac:dyDescent="0.35">
      <c r="A63" s="3" t="s">
        <v>10</v>
      </c>
      <c r="B63" s="4">
        <v>10.661271546</v>
      </c>
      <c r="C63" s="4">
        <v>11</v>
      </c>
      <c r="D63" s="4">
        <v>12.14</v>
      </c>
      <c r="E63" s="4">
        <v>11.67</v>
      </c>
    </row>
    <row r="64" spans="1:5" x14ac:dyDescent="0.35">
      <c r="A64" s="3" t="s">
        <v>10</v>
      </c>
      <c r="B64" s="4">
        <v>10.691898720999999</v>
      </c>
      <c r="C64" s="4">
        <v>11</v>
      </c>
      <c r="D64" s="4">
        <v>12.14</v>
      </c>
      <c r="E64" s="4">
        <v>11.67</v>
      </c>
    </row>
    <row r="65" spans="1:5" x14ac:dyDescent="0.35">
      <c r="A65" s="3" t="s">
        <v>10</v>
      </c>
      <c r="B65" s="4">
        <v>10.701456762999999</v>
      </c>
      <c r="C65" s="4">
        <v>11</v>
      </c>
      <c r="D65" s="4">
        <v>12.14</v>
      </c>
      <c r="E65" s="4">
        <v>11.67</v>
      </c>
    </row>
    <row r="66" spans="1:5" x14ac:dyDescent="0.35">
      <c r="A66" s="3" t="s">
        <v>10</v>
      </c>
      <c r="B66" s="4">
        <v>10.744685799000001</v>
      </c>
      <c r="C66" s="4">
        <v>11</v>
      </c>
      <c r="D66" s="4">
        <v>12.14</v>
      </c>
      <c r="E66" s="4">
        <v>11.67</v>
      </c>
    </row>
    <row r="67" spans="1:5" x14ac:dyDescent="0.35">
      <c r="A67" s="3" t="s">
        <v>10</v>
      </c>
      <c r="B67" s="4">
        <v>10.747977294</v>
      </c>
      <c r="C67" s="4">
        <v>11</v>
      </c>
      <c r="D67" s="4">
        <v>12.14</v>
      </c>
      <c r="E67" s="4">
        <v>11.67</v>
      </c>
    </row>
    <row r="68" spans="1:5" x14ac:dyDescent="0.35">
      <c r="A68" s="3" t="s">
        <v>10</v>
      </c>
      <c r="B68" s="4">
        <v>10.831064085</v>
      </c>
      <c r="C68" s="4">
        <v>11</v>
      </c>
      <c r="D68" s="4">
        <v>12.14</v>
      </c>
      <c r="E68" s="4">
        <v>11.67</v>
      </c>
    </row>
    <row r="69" spans="1:5" x14ac:dyDescent="0.35">
      <c r="A69" s="3" t="s">
        <v>10</v>
      </c>
      <c r="B69" s="4">
        <v>10.996857797000001</v>
      </c>
      <c r="C69" s="4">
        <v>11</v>
      </c>
      <c r="D69" s="4">
        <v>12.14</v>
      </c>
      <c r="E69" s="4">
        <v>11.67</v>
      </c>
    </row>
    <row r="70" spans="1:5" x14ac:dyDescent="0.35">
      <c r="A70" s="4" t="s">
        <v>1</v>
      </c>
      <c r="B70" s="4">
        <v>11.016553527999999</v>
      </c>
      <c r="C70" s="4">
        <v>11</v>
      </c>
      <c r="D70" s="4">
        <v>12.14</v>
      </c>
      <c r="E70" s="4">
        <v>11.67</v>
      </c>
    </row>
    <row r="71" spans="1:5" x14ac:dyDescent="0.35">
      <c r="A71" s="4" t="s">
        <v>12</v>
      </c>
      <c r="B71" s="4">
        <v>11.072131728</v>
      </c>
      <c r="C71" s="4">
        <v>11</v>
      </c>
      <c r="D71" s="4">
        <v>12.14</v>
      </c>
      <c r="E71" s="4">
        <v>11.67</v>
      </c>
    </row>
    <row r="72" spans="1:5" x14ac:dyDescent="0.35">
      <c r="A72" s="3" t="s">
        <v>10</v>
      </c>
      <c r="B72" s="4">
        <v>11.112815079000001</v>
      </c>
      <c r="C72" s="4">
        <v>11</v>
      </c>
      <c r="D72" s="4">
        <v>12.14</v>
      </c>
      <c r="E72" s="4">
        <v>11.67</v>
      </c>
    </row>
    <row r="73" spans="1:5" x14ac:dyDescent="0.35">
      <c r="A73" s="3" t="s">
        <v>10</v>
      </c>
      <c r="B73" s="4">
        <v>11.173594103999999</v>
      </c>
      <c r="C73" s="4">
        <v>11</v>
      </c>
      <c r="D73" s="4">
        <v>12.14</v>
      </c>
      <c r="E73" s="4">
        <v>11.67</v>
      </c>
    </row>
    <row r="74" spans="1:5" x14ac:dyDescent="0.35">
      <c r="A74" s="3" t="s">
        <v>10</v>
      </c>
      <c r="B74" s="4">
        <v>11.216497058</v>
      </c>
      <c r="C74" s="4">
        <v>11</v>
      </c>
      <c r="D74" s="4">
        <v>12.14</v>
      </c>
      <c r="E74" s="4">
        <v>11.67</v>
      </c>
    </row>
    <row r="75" spans="1:5" x14ac:dyDescent="0.35">
      <c r="A75" s="3" t="s">
        <v>10</v>
      </c>
      <c r="B75" s="4">
        <v>11.320468538</v>
      </c>
      <c r="C75" s="4">
        <v>11</v>
      </c>
      <c r="D75" s="4">
        <v>12.14</v>
      </c>
      <c r="E75" s="4">
        <v>11.67</v>
      </c>
    </row>
    <row r="76" spans="1:5" x14ac:dyDescent="0.35">
      <c r="A76" s="3" t="s">
        <v>10</v>
      </c>
      <c r="B76" s="4">
        <v>11.361853753</v>
      </c>
      <c r="C76" s="4">
        <v>11</v>
      </c>
      <c r="D76" s="4">
        <v>12.14</v>
      </c>
      <c r="E76" s="4">
        <v>11.67</v>
      </c>
    </row>
    <row r="77" spans="1:5" x14ac:dyDescent="0.35">
      <c r="A77" s="3" t="s">
        <v>10</v>
      </c>
      <c r="B77" s="4">
        <v>11.379792641</v>
      </c>
      <c r="C77" s="4">
        <v>11</v>
      </c>
      <c r="D77" s="4">
        <v>12.14</v>
      </c>
      <c r="E77" s="4">
        <v>11.67</v>
      </c>
    </row>
    <row r="78" spans="1:5" x14ac:dyDescent="0.35">
      <c r="A78" s="3" t="s">
        <v>10</v>
      </c>
      <c r="B78" s="4">
        <v>11.382797582</v>
      </c>
      <c r="C78" s="4">
        <v>11</v>
      </c>
      <c r="D78" s="4">
        <v>12.14</v>
      </c>
      <c r="E78" s="4">
        <v>11.67</v>
      </c>
    </row>
    <row r="79" spans="1:5" x14ac:dyDescent="0.35">
      <c r="A79" s="3" t="s">
        <v>10</v>
      </c>
      <c r="B79" s="4">
        <v>11.413172602</v>
      </c>
      <c r="C79" s="4">
        <v>11</v>
      </c>
      <c r="D79" s="4">
        <v>12.14</v>
      </c>
      <c r="E79" s="4">
        <v>11.67</v>
      </c>
    </row>
    <row r="80" spans="1:5" x14ac:dyDescent="0.35">
      <c r="A80" s="4" t="s">
        <v>13</v>
      </c>
      <c r="B80" s="4">
        <v>11.489882879</v>
      </c>
      <c r="C80" s="4">
        <v>11</v>
      </c>
      <c r="D80" s="4">
        <v>12.14</v>
      </c>
      <c r="E80" s="4">
        <v>11.67</v>
      </c>
    </row>
    <row r="81" spans="1:5" x14ac:dyDescent="0.35">
      <c r="A81" s="3" t="s">
        <v>10</v>
      </c>
      <c r="B81" s="4">
        <v>11.503539001</v>
      </c>
      <c r="C81" s="4">
        <v>11</v>
      </c>
      <c r="D81" s="4">
        <v>12.14</v>
      </c>
      <c r="E81" s="4">
        <v>11.67</v>
      </c>
    </row>
    <row r="82" spans="1:5" x14ac:dyDescent="0.35">
      <c r="A82" s="3" t="s">
        <v>10</v>
      </c>
      <c r="B82" s="4">
        <v>11.555949027</v>
      </c>
      <c r="C82" s="4">
        <v>11</v>
      </c>
      <c r="D82" s="4">
        <v>12.14</v>
      </c>
      <c r="E82" s="4">
        <v>11.67</v>
      </c>
    </row>
    <row r="83" spans="1:5" x14ac:dyDescent="0.35">
      <c r="A83" s="3" t="s">
        <v>10</v>
      </c>
      <c r="B83" s="4">
        <v>11.565277074999999</v>
      </c>
      <c r="C83" s="4">
        <v>11</v>
      </c>
      <c r="D83" s="4">
        <v>12.14</v>
      </c>
      <c r="E83" s="4">
        <v>11.67</v>
      </c>
    </row>
    <row r="84" spans="1:5" x14ac:dyDescent="0.35">
      <c r="A84" s="4" t="s">
        <v>12</v>
      </c>
      <c r="B84" s="4">
        <v>11.654760338000001</v>
      </c>
      <c r="C84" s="4">
        <v>11</v>
      </c>
      <c r="D84" s="4">
        <v>12.14</v>
      </c>
      <c r="E84" s="4">
        <v>11.67</v>
      </c>
    </row>
    <row r="85" spans="1:5" x14ac:dyDescent="0.35">
      <c r="A85" s="3" t="s">
        <v>10</v>
      </c>
      <c r="B85" s="4">
        <v>11.726406515000001</v>
      </c>
      <c r="C85" s="4">
        <v>11</v>
      </c>
      <c r="D85" s="4">
        <v>12.14</v>
      </c>
      <c r="E85" s="4">
        <v>11.67</v>
      </c>
    </row>
    <row r="86" spans="1:5" x14ac:dyDescent="0.35">
      <c r="A86" s="3" t="s">
        <v>10</v>
      </c>
      <c r="B86" s="4">
        <v>11.738350930999999</v>
      </c>
      <c r="C86" s="4">
        <v>11</v>
      </c>
      <c r="D86" s="4">
        <v>12.14</v>
      </c>
      <c r="E86" s="4">
        <v>11.67</v>
      </c>
    </row>
    <row r="87" spans="1:5" x14ac:dyDescent="0.35">
      <c r="A87" s="3" t="s">
        <v>10</v>
      </c>
      <c r="B87" s="4">
        <v>11.776811855</v>
      </c>
      <c r="C87" s="4">
        <v>11</v>
      </c>
      <c r="D87" s="4">
        <v>12.14</v>
      </c>
      <c r="E87" s="4">
        <v>11.67</v>
      </c>
    </row>
    <row r="88" spans="1:5" x14ac:dyDescent="0.35">
      <c r="A88" s="4" t="s">
        <v>12</v>
      </c>
      <c r="B88" s="4">
        <v>11.839456408</v>
      </c>
      <c r="C88" s="4">
        <v>11</v>
      </c>
      <c r="D88" s="4">
        <v>12.14</v>
      </c>
      <c r="E88" s="4">
        <v>11.67</v>
      </c>
    </row>
    <row r="89" spans="1:5" x14ac:dyDescent="0.35">
      <c r="A89" s="3" t="s">
        <v>10</v>
      </c>
      <c r="B89" s="4">
        <v>11.887825880999999</v>
      </c>
      <c r="C89" s="4">
        <v>11</v>
      </c>
      <c r="D89" s="4">
        <v>12.14</v>
      </c>
      <c r="E89" s="4">
        <v>11.67</v>
      </c>
    </row>
    <row r="90" spans="1:5" x14ac:dyDescent="0.35">
      <c r="A90" s="3" t="s">
        <v>10</v>
      </c>
      <c r="B90" s="4">
        <v>11.887826094999999</v>
      </c>
      <c r="C90" s="4">
        <v>11</v>
      </c>
      <c r="D90" s="4">
        <v>12.14</v>
      </c>
      <c r="E90" s="4">
        <v>11.67</v>
      </c>
    </row>
    <row r="91" spans="1:5" x14ac:dyDescent="0.35">
      <c r="A91" s="3" t="s">
        <v>10</v>
      </c>
      <c r="B91" s="4">
        <v>11.930416791000001</v>
      </c>
      <c r="C91" s="4">
        <v>11</v>
      </c>
      <c r="D91" s="4">
        <v>12.14</v>
      </c>
      <c r="E91" s="4">
        <v>11.67</v>
      </c>
    </row>
    <row r="92" spans="1:5" x14ac:dyDescent="0.35">
      <c r="A92" s="4" t="s">
        <v>2</v>
      </c>
      <c r="B92" s="4">
        <v>11.952918226</v>
      </c>
      <c r="C92" s="4">
        <v>11</v>
      </c>
      <c r="D92" s="4">
        <v>12.14</v>
      </c>
      <c r="E92" s="4">
        <v>11.67</v>
      </c>
    </row>
    <row r="93" spans="1:5" x14ac:dyDescent="0.35">
      <c r="A93" s="3" t="s">
        <v>10</v>
      </c>
      <c r="B93" s="4">
        <v>12.066668121999999</v>
      </c>
      <c r="C93" s="4">
        <v>11</v>
      </c>
      <c r="D93" s="4">
        <v>12.14</v>
      </c>
      <c r="E93" s="4">
        <v>11.67</v>
      </c>
    </row>
    <row r="94" spans="1:5" x14ac:dyDescent="0.35">
      <c r="A94" s="3" t="s">
        <v>10</v>
      </c>
      <c r="B94" s="4">
        <v>12.119890576</v>
      </c>
      <c r="C94" s="4">
        <v>11</v>
      </c>
      <c r="D94" s="4">
        <v>12.14</v>
      </c>
      <c r="E94" s="4">
        <v>11.67</v>
      </c>
    </row>
    <row r="95" spans="1:5" x14ac:dyDescent="0.35">
      <c r="A95" s="3" t="s">
        <v>10</v>
      </c>
      <c r="B95" s="4">
        <v>12.136229079</v>
      </c>
      <c r="C95" s="4">
        <v>11</v>
      </c>
      <c r="D95" s="4">
        <v>12.14</v>
      </c>
      <c r="E95" s="4">
        <v>11.67</v>
      </c>
    </row>
    <row r="96" spans="1:5" x14ac:dyDescent="0.35">
      <c r="A96" s="3" t="s">
        <v>10</v>
      </c>
      <c r="B96" s="4">
        <v>12.14396749</v>
      </c>
      <c r="C96" s="4">
        <v>11</v>
      </c>
      <c r="D96" s="4">
        <v>12.14</v>
      </c>
      <c r="E96" s="4">
        <v>11.67</v>
      </c>
    </row>
    <row r="97" spans="1:5" x14ac:dyDescent="0.35">
      <c r="A97" s="3" t="s">
        <v>10</v>
      </c>
      <c r="B97" s="4">
        <v>12.152353237</v>
      </c>
      <c r="C97" s="4">
        <v>11</v>
      </c>
      <c r="D97" s="4">
        <v>12.14</v>
      </c>
      <c r="E97" s="4">
        <v>11.67</v>
      </c>
    </row>
    <row r="98" spans="1:5" x14ac:dyDescent="0.35">
      <c r="A98" s="3" t="s">
        <v>10</v>
      </c>
      <c r="B98" s="4">
        <v>12.200793697</v>
      </c>
      <c r="C98" s="4">
        <v>11</v>
      </c>
      <c r="D98" s="4">
        <v>12.14</v>
      </c>
      <c r="E98" s="4">
        <v>11.67</v>
      </c>
    </row>
    <row r="99" spans="1:5" x14ac:dyDescent="0.35">
      <c r="A99" s="3" t="s">
        <v>10</v>
      </c>
      <c r="B99" s="4">
        <v>12.27531001</v>
      </c>
      <c r="C99" s="4">
        <v>11</v>
      </c>
      <c r="D99" s="4">
        <v>12.14</v>
      </c>
      <c r="E99" s="4">
        <v>11.67</v>
      </c>
    </row>
    <row r="100" spans="1:5" x14ac:dyDescent="0.35">
      <c r="A100" s="4" t="s">
        <v>12</v>
      </c>
      <c r="B100" s="4">
        <v>12.365264711</v>
      </c>
      <c r="C100" s="4">
        <v>11</v>
      </c>
      <c r="D100" s="4">
        <v>12.14</v>
      </c>
      <c r="E100" s="4">
        <v>11.67</v>
      </c>
    </row>
    <row r="101" spans="1:5" x14ac:dyDescent="0.35">
      <c r="A101" s="4" t="s">
        <v>12</v>
      </c>
      <c r="B101" s="4">
        <v>12.402435885999999</v>
      </c>
      <c r="C101" s="4">
        <v>11</v>
      </c>
      <c r="D101" s="4">
        <v>12.14</v>
      </c>
      <c r="E101" s="4">
        <v>11.67</v>
      </c>
    </row>
    <row r="102" spans="1:5" x14ac:dyDescent="0.35">
      <c r="A102" s="3" t="s">
        <v>10</v>
      </c>
      <c r="B102" s="4">
        <v>12.465313199000001</v>
      </c>
      <c r="C102" s="4">
        <v>11</v>
      </c>
      <c r="D102" s="4">
        <v>12.14</v>
      </c>
      <c r="E102" s="4">
        <v>11.67</v>
      </c>
    </row>
    <row r="103" spans="1:5" x14ac:dyDescent="0.35">
      <c r="A103" s="3" t="s">
        <v>10</v>
      </c>
      <c r="B103" s="4">
        <v>12.636885360999999</v>
      </c>
      <c r="C103" s="4">
        <v>11</v>
      </c>
      <c r="D103" s="4">
        <v>12.14</v>
      </c>
      <c r="E103" s="4">
        <v>11.67</v>
      </c>
    </row>
    <row r="104" spans="1:5" x14ac:dyDescent="0.35">
      <c r="A104" s="3" t="s">
        <v>10</v>
      </c>
      <c r="B104" s="4">
        <v>12.645788441000001</v>
      </c>
      <c r="C104" s="4">
        <v>11</v>
      </c>
      <c r="D104" s="4">
        <v>12.14</v>
      </c>
      <c r="E104" s="4">
        <v>11.67</v>
      </c>
    </row>
    <row r="105" spans="1:5" x14ac:dyDescent="0.35">
      <c r="A105" s="3" t="s">
        <v>10</v>
      </c>
      <c r="B105" s="4">
        <v>12.706316166000001</v>
      </c>
      <c r="C105" s="4">
        <v>11</v>
      </c>
      <c r="D105" s="4">
        <v>12.14</v>
      </c>
      <c r="E105" s="4">
        <v>11.67</v>
      </c>
    </row>
    <row r="106" spans="1:5" x14ac:dyDescent="0.35">
      <c r="A106" s="3" t="s">
        <v>10</v>
      </c>
      <c r="B106" s="4">
        <v>12.724624628999999</v>
      </c>
      <c r="C106" s="4">
        <v>11</v>
      </c>
      <c r="D106" s="4">
        <v>12.14</v>
      </c>
      <c r="E106" s="4">
        <v>11.67</v>
      </c>
    </row>
    <row r="107" spans="1:5" x14ac:dyDescent="0.35">
      <c r="A107" s="3" t="s">
        <v>10</v>
      </c>
      <c r="B107" s="4">
        <v>12.834522143999999</v>
      </c>
      <c r="C107" s="4">
        <v>11</v>
      </c>
      <c r="D107" s="4">
        <v>12.14</v>
      </c>
      <c r="E107" s="4">
        <v>11.67</v>
      </c>
    </row>
    <row r="108" spans="1:5" x14ac:dyDescent="0.35">
      <c r="A108" s="3" t="s">
        <v>10</v>
      </c>
      <c r="B108" s="4">
        <v>12.901465121999999</v>
      </c>
      <c r="C108" s="4">
        <v>11</v>
      </c>
      <c r="D108" s="4">
        <v>12.14</v>
      </c>
      <c r="E108" s="4">
        <v>11.67</v>
      </c>
    </row>
    <row r="109" spans="1:5" x14ac:dyDescent="0.35">
      <c r="A109" s="4" t="s">
        <v>3</v>
      </c>
      <c r="B109" s="4">
        <v>13.003825832</v>
      </c>
      <c r="C109" s="4">
        <v>11</v>
      </c>
      <c r="D109" s="4">
        <v>12.14</v>
      </c>
      <c r="E109" s="4">
        <v>11.67</v>
      </c>
    </row>
    <row r="110" spans="1:5" x14ac:dyDescent="0.35">
      <c r="A110" s="3" t="s">
        <v>10</v>
      </c>
      <c r="B110" s="4">
        <v>13.085829811</v>
      </c>
      <c r="C110" s="4">
        <v>11</v>
      </c>
      <c r="D110" s="4">
        <v>12.14</v>
      </c>
      <c r="E110" s="4">
        <v>11.67</v>
      </c>
    </row>
    <row r="111" spans="1:5" x14ac:dyDescent="0.35">
      <c r="A111" s="3" t="s">
        <v>10</v>
      </c>
      <c r="B111" s="4">
        <v>13.239579712999999</v>
      </c>
      <c r="C111" s="4">
        <v>11</v>
      </c>
      <c r="D111" s="4">
        <v>12.14</v>
      </c>
      <c r="E111" s="4">
        <v>11.67</v>
      </c>
    </row>
    <row r="112" spans="1:5" x14ac:dyDescent="0.35">
      <c r="A112" s="3" t="s">
        <v>10</v>
      </c>
      <c r="B112" s="4">
        <v>13.254376357</v>
      </c>
      <c r="C112" s="4">
        <v>11</v>
      </c>
      <c r="D112" s="4">
        <v>12.14</v>
      </c>
      <c r="E112" s="4">
        <v>11.67</v>
      </c>
    </row>
    <row r="113" spans="1:5" x14ac:dyDescent="0.35">
      <c r="A113" s="3" t="s">
        <v>10</v>
      </c>
      <c r="B113" s="4">
        <v>13.288721383</v>
      </c>
      <c r="C113" s="4">
        <v>11</v>
      </c>
      <c r="D113" s="4">
        <v>12.14</v>
      </c>
      <c r="E113" s="4">
        <v>11.67</v>
      </c>
    </row>
    <row r="114" spans="1:5" x14ac:dyDescent="0.35">
      <c r="A114" s="3" t="s">
        <v>10</v>
      </c>
      <c r="B114" s="4">
        <v>13.474594341</v>
      </c>
      <c r="C114" s="4">
        <v>11</v>
      </c>
      <c r="D114" s="4">
        <v>12.14</v>
      </c>
      <c r="E114" s="4">
        <v>11.67</v>
      </c>
    </row>
    <row r="115" spans="1:5" x14ac:dyDescent="0.35">
      <c r="A115" s="3" t="s">
        <v>10</v>
      </c>
      <c r="B115" s="4">
        <v>13.558998926999999</v>
      </c>
      <c r="C115" s="4">
        <v>11</v>
      </c>
      <c r="D115" s="4">
        <v>12.14</v>
      </c>
      <c r="E115" s="4">
        <v>11.67</v>
      </c>
    </row>
    <row r="116" spans="1:5" x14ac:dyDescent="0.35">
      <c r="A116" s="3" t="s">
        <v>10</v>
      </c>
      <c r="B116" s="4">
        <v>13.569009663999999</v>
      </c>
      <c r="C116" s="4">
        <v>11</v>
      </c>
      <c r="D116" s="4">
        <v>12.14</v>
      </c>
      <c r="E116" s="4">
        <v>11.67</v>
      </c>
    </row>
    <row r="117" spans="1:5" x14ac:dyDescent="0.35">
      <c r="A117" s="3" t="s">
        <v>10</v>
      </c>
      <c r="B117" s="4">
        <v>13.57838883</v>
      </c>
      <c r="C117" s="4">
        <v>11</v>
      </c>
      <c r="D117" s="4">
        <v>12.14</v>
      </c>
      <c r="E117" s="4">
        <v>11.67</v>
      </c>
    </row>
    <row r="118" spans="1:5" x14ac:dyDescent="0.35">
      <c r="A118" s="4" t="s">
        <v>12</v>
      </c>
      <c r="B118" s="4">
        <v>13.673146684000001</v>
      </c>
      <c r="C118" s="4">
        <v>11</v>
      </c>
      <c r="D118" s="4">
        <v>12.14</v>
      </c>
      <c r="E118" s="4">
        <v>11.67</v>
      </c>
    </row>
    <row r="119" spans="1:5" x14ac:dyDescent="0.35">
      <c r="A119" s="3" t="s">
        <v>10</v>
      </c>
      <c r="B119" s="4">
        <v>13.719027903000001</v>
      </c>
      <c r="C119" s="4">
        <v>11</v>
      </c>
      <c r="D119" s="4">
        <v>12.14</v>
      </c>
      <c r="E119" s="4">
        <v>11.67</v>
      </c>
    </row>
    <row r="120" spans="1:5" x14ac:dyDescent="0.35">
      <c r="A120" s="3" t="s">
        <v>10</v>
      </c>
      <c r="B120" s="4">
        <v>13.738005791000001</v>
      </c>
      <c r="C120" s="4">
        <v>11</v>
      </c>
      <c r="D120" s="4">
        <v>12.14</v>
      </c>
      <c r="E120" s="4">
        <v>11.67</v>
      </c>
    </row>
    <row r="121" spans="1:5" x14ac:dyDescent="0.35">
      <c r="A121" s="4" t="s">
        <v>4</v>
      </c>
      <c r="B121" s="4">
        <v>13.760620565</v>
      </c>
      <c r="C121" s="4">
        <v>11</v>
      </c>
      <c r="D121" s="4">
        <v>12.14</v>
      </c>
      <c r="E121" s="4">
        <v>11.67</v>
      </c>
    </row>
    <row r="122" spans="1:5" x14ac:dyDescent="0.35">
      <c r="A122" s="3" t="s">
        <v>10</v>
      </c>
      <c r="B122" s="4">
        <v>13.78951857</v>
      </c>
      <c r="C122" s="4">
        <v>11</v>
      </c>
      <c r="D122" s="4">
        <v>12.14</v>
      </c>
      <c r="E122" s="4">
        <v>11.67</v>
      </c>
    </row>
    <row r="123" spans="1:5" x14ac:dyDescent="0.35">
      <c r="A123" s="3" t="s">
        <v>10</v>
      </c>
      <c r="B123" s="4">
        <v>13.998407647000001</v>
      </c>
      <c r="C123" s="4">
        <v>11</v>
      </c>
      <c r="D123" s="4">
        <v>12.14</v>
      </c>
      <c r="E123" s="4">
        <v>11.67</v>
      </c>
    </row>
    <row r="124" spans="1:5" x14ac:dyDescent="0.35">
      <c r="A124" s="3" t="s">
        <v>10</v>
      </c>
      <c r="B124" s="4">
        <v>14.065844459999999</v>
      </c>
      <c r="C124" s="4">
        <v>11</v>
      </c>
      <c r="D124" s="4">
        <v>12.14</v>
      </c>
      <c r="E124" s="4">
        <v>11.67</v>
      </c>
    </row>
    <row r="125" spans="1:5" x14ac:dyDescent="0.35">
      <c r="A125" s="3" t="s">
        <v>10</v>
      </c>
      <c r="B125" s="4">
        <v>14.099935838</v>
      </c>
      <c r="C125" s="4">
        <v>11</v>
      </c>
      <c r="D125" s="4">
        <v>12.14</v>
      </c>
      <c r="E125" s="4">
        <v>11.67</v>
      </c>
    </row>
    <row r="126" spans="1:5" x14ac:dyDescent="0.35">
      <c r="A126" s="3" t="s">
        <v>10</v>
      </c>
      <c r="B126" s="4">
        <v>14.237739999</v>
      </c>
      <c r="C126" s="4">
        <v>11</v>
      </c>
      <c r="D126" s="4">
        <v>12.14</v>
      </c>
      <c r="E126" s="4">
        <v>11.67</v>
      </c>
    </row>
    <row r="127" spans="1:5" x14ac:dyDescent="0.35">
      <c r="A127" s="3" t="s">
        <v>10</v>
      </c>
      <c r="B127" s="4">
        <v>14.472714737</v>
      </c>
      <c r="C127" s="4">
        <v>11</v>
      </c>
      <c r="D127" s="4">
        <v>12.14</v>
      </c>
      <c r="E127" s="4">
        <v>11.67</v>
      </c>
    </row>
    <row r="128" spans="1:5" x14ac:dyDescent="0.35">
      <c r="A128" s="3" t="s">
        <v>10</v>
      </c>
      <c r="B128" s="4">
        <v>14.571354192999999</v>
      </c>
      <c r="C128" s="4">
        <v>11</v>
      </c>
      <c r="D128" s="4">
        <v>12.14</v>
      </c>
      <c r="E128" s="4">
        <v>11.67</v>
      </c>
    </row>
    <row r="129" spans="1:5" x14ac:dyDescent="0.35">
      <c r="A129" s="3" t="s">
        <v>10</v>
      </c>
      <c r="B129" s="4">
        <v>14.612369627</v>
      </c>
      <c r="C129" s="4">
        <v>11</v>
      </c>
      <c r="D129" s="4">
        <v>12.14</v>
      </c>
      <c r="E129" s="4">
        <v>11.67</v>
      </c>
    </row>
    <row r="130" spans="1:5" x14ac:dyDescent="0.35">
      <c r="A130" s="3" t="s">
        <v>10</v>
      </c>
      <c r="B130" s="4">
        <v>14.689947313999999</v>
      </c>
      <c r="C130" s="4">
        <v>11</v>
      </c>
      <c r="D130" s="4">
        <v>12.14</v>
      </c>
      <c r="E130" s="4">
        <v>11.67</v>
      </c>
    </row>
    <row r="131" spans="1:5" x14ac:dyDescent="0.35">
      <c r="A131" s="3" t="s">
        <v>10</v>
      </c>
      <c r="B131" s="4">
        <v>14.747370478000001</v>
      </c>
      <c r="C131" s="4">
        <v>11</v>
      </c>
      <c r="D131" s="4">
        <v>12.14</v>
      </c>
      <c r="E131" s="4">
        <v>11.67</v>
      </c>
    </row>
    <row r="132" spans="1:5" x14ac:dyDescent="0.35">
      <c r="A132" s="3" t="s">
        <v>10</v>
      </c>
      <c r="B132" s="4">
        <v>14.762431544</v>
      </c>
      <c r="C132" s="4">
        <v>11</v>
      </c>
      <c r="D132" s="4">
        <v>12.14</v>
      </c>
      <c r="E132" s="4">
        <v>11.67</v>
      </c>
    </row>
    <row r="133" spans="1:5" x14ac:dyDescent="0.35">
      <c r="A133" s="3" t="s">
        <v>10</v>
      </c>
      <c r="B133" s="4">
        <v>14.836376937000001</v>
      </c>
      <c r="C133" s="4">
        <v>11</v>
      </c>
      <c r="D133" s="4">
        <v>12.14</v>
      </c>
      <c r="E133" s="4">
        <v>11.67</v>
      </c>
    </row>
    <row r="134" spans="1:5" x14ac:dyDescent="0.35">
      <c r="A134" s="3" t="s">
        <v>10</v>
      </c>
      <c r="B134" s="4">
        <v>14.978988126999999</v>
      </c>
      <c r="C134" s="4">
        <v>11</v>
      </c>
      <c r="D134" s="4">
        <v>12.14</v>
      </c>
      <c r="E134" s="4">
        <v>11.67</v>
      </c>
    </row>
    <row r="135" spans="1:5" x14ac:dyDescent="0.35">
      <c r="A135" s="3" t="s">
        <v>10</v>
      </c>
      <c r="B135" s="4">
        <v>15.080349789</v>
      </c>
      <c r="C135" s="4">
        <v>11</v>
      </c>
      <c r="D135" s="4">
        <v>12.14</v>
      </c>
      <c r="E135" s="4">
        <v>11.67</v>
      </c>
    </row>
    <row r="136" spans="1:5" x14ac:dyDescent="0.35">
      <c r="A136" s="3" t="s">
        <v>10</v>
      </c>
      <c r="B136" s="4">
        <v>15.346304535</v>
      </c>
      <c r="C136" s="4">
        <v>11</v>
      </c>
      <c r="D136" s="4">
        <v>12.14</v>
      </c>
      <c r="E136" s="4">
        <v>11.67</v>
      </c>
    </row>
    <row r="137" spans="1:5" x14ac:dyDescent="0.35">
      <c r="A137" s="3" t="s">
        <v>10</v>
      </c>
      <c r="B137" s="4">
        <v>15.369616035</v>
      </c>
      <c r="C137" s="4">
        <v>11</v>
      </c>
      <c r="D137" s="4">
        <v>12.14</v>
      </c>
      <c r="E137" s="4">
        <v>11.67</v>
      </c>
    </row>
    <row r="138" spans="1:5" x14ac:dyDescent="0.35">
      <c r="A138" s="3" t="s">
        <v>10</v>
      </c>
      <c r="B138" s="4">
        <v>15.549522622</v>
      </c>
      <c r="C138" s="4">
        <v>11</v>
      </c>
      <c r="D138" s="4">
        <v>12.14</v>
      </c>
      <c r="E138" s="4">
        <v>11.67</v>
      </c>
    </row>
    <row r="139" spans="1:5" x14ac:dyDescent="0.35">
      <c r="A139" s="3" t="s">
        <v>10</v>
      </c>
      <c r="B139" s="4">
        <v>16.123417267000001</v>
      </c>
      <c r="C139" s="4">
        <v>11</v>
      </c>
      <c r="D139" s="4">
        <v>12.14</v>
      </c>
      <c r="E139" s="4">
        <v>11.67</v>
      </c>
    </row>
    <row r="140" spans="1:5" x14ac:dyDescent="0.35">
      <c r="A140" s="3" t="s">
        <v>10</v>
      </c>
      <c r="B140" s="4">
        <v>16.425702535999999</v>
      </c>
      <c r="C140" s="4">
        <v>11</v>
      </c>
      <c r="D140" s="4">
        <v>12.14</v>
      </c>
      <c r="E140" s="4">
        <v>11.67</v>
      </c>
    </row>
    <row r="141" spans="1:5" x14ac:dyDescent="0.35">
      <c r="A141" s="3" t="s">
        <v>10</v>
      </c>
      <c r="B141" s="4">
        <v>16.842883885999999</v>
      </c>
      <c r="C141" s="4">
        <v>11</v>
      </c>
      <c r="D141" s="4">
        <v>12.14</v>
      </c>
      <c r="E141" s="4">
        <v>11.67</v>
      </c>
    </row>
    <row r="142" spans="1:5" x14ac:dyDescent="0.35">
      <c r="A142" s="3" t="s">
        <v>10</v>
      </c>
      <c r="B142" s="4">
        <v>17.549286561999999</v>
      </c>
      <c r="C142" s="4">
        <v>11</v>
      </c>
      <c r="D142" s="4">
        <v>12.14</v>
      </c>
      <c r="E142" s="4">
        <v>11.67</v>
      </c>
    </row>
    <row r="143" spans="1:5" x14ac:dyDescent="0.35">
      <c r="A143" s="3" t="s">
        <v>10</v>
      </c>
      <c r="B143" s="4">
        <v>17.932507902000001</v>
      </c>
      <c r="C143" s="4">
        <v>11</v>
      </c>
      <c r="D143" s="4">
        <v>12.14</v>
      </c>
      <c r="E143" s="4">
        <v>11.67</v>
      </c>
    </row>
  </sheetData>
  <pageMargins left="0.7" right="0.7" top="0.75" bottom="0.75" header="0.3" footer="0.3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2021-09-10T12:29:30Z</dcterms:created>
  <dcterms:modified xsi:type="dcterms:W3CDTF">2021-10-11T11:46:16Z</dcterms:modified>
</cp:coreProperties>
</file>